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tenservice\17010161 - EDDy neu Enhanced Data Delivery\02 – Teilprojektleitungen\04_Prozess_Orga\15_Dokumentationen\1 D_Dokumente in Bearbeitung\D20_Feldermatrix\V1.6.0\"/>
    </mc:Choice>
  </mc:AlternateContent>
  <bookViews>
    <workbookView xWindow="0" yWindow="0" windowWidth="28800" windowHeight="13200"/>
  </bookViews>
  <sheets>
    <sheet name="Legende" sheetId="1" r:id="rId1"/>
    <sheet name="Feldliste" sheetId="2" r:id="rId2"/>
    <sheet name="Änderungshistorie" sheetId="3" r:id="rId3"/>
  </sheets>
  <definedNames>
    <definedName name="_1___1_Zusatzfeld">#REF!</definedName>
    <definedName name="_xlnm._FilterDatabase" localSheetId="1" hidden="1">Feldliste!$B$2:$O$1744</definedName>
    <definedName name="Z_0CCF9A60_4290_459A_AAC3_962BD5B313D2_.wvu.FilterData" localSheetId="1" hidden="1">Feldliste!$B$2:$O$1744</definedName>
    <definedName name="Z_C781DB95_A144_45CC_9512_6DA9C3DEF8EF_.wvu.FilterData" localSheetId="1" hidden="1">Feldliste!$B$2:$O$1737</definedName>
  </definedNames>
  <calcPr calcId="162913"/>
  <customWorkbookViews>
    <customWorkbookView name="Schilling, Marwin - Persönliche Ansicht" guid="{0CCF9A60-4290-459A-AAC3-962BD5B313D2}" mergeInterval="0" personalView="1" maximized="1" xWindow="-8" yWindow="-8" windowWidth="1936" windowHeight="1176" activeSheetId="2"/>
    <customWorkbookView name="Heinz, Jana - Persönliche Ansicht" guid="{CFC8426C-F749-444C-853D-733CA4891A9E}" mergeInterval="0" personalView="1" maximized="1" xWindow="-8" yWindow="-8" windowWidth="1936" windowHeight="1176" activeSheetId="1"/>
    <customWorkbookView name="Schmid, Jessica - Persönliche Ansicht" guid="{A3B2D6C9-A5F5-4A98-B1F8-4466378EB685}" mergeInterval="0" personalView="1" xWindow="29" windowWidth="1556" windowHeight="1281" activeSheetId="1"/>
    <customWorkbookView name="Rudorf, Thomas - Persönliche Ansicht" guid="{1A0EE244-765B-4982-8686-51063DA82777}" mergeInterval="0" personalView="1" maximized="1" xWindow="-8" yWindow="-8" windowWidth="1936" windowHeight="1176" activeSheetId="1"/>
    <customWorkbookView name="Dinges, Vera - Persönliche Ansicht" guid="{15D66EE7-E104-448F-9E21-C0208EDE82C0}" mergeInterval="0" personalView="1" maximized="1" xWindow="-9" yWindow="-9" windowWidth="2514" windowHeight="1632" activeSheetId="1"/>
    <customWorkbookView name="Martens, Christian - Persönliche Ansicht" guid="{B4325076-0CE2-4A98-B548-5D8869E47BD6}" mergeInterval="0" personalView="1" maximized="1" xWindow="1912" yWindow="-8" windowWidth="1936" windowHeight="1176" activeSheetId="1"/>
    <customWorkbookView name="Kammler, Christian - Persönliche Ansicht" guid="{C781DB95-A144-45CC-9512-6DA9C3DEF8EF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<sst xmlns="http://schemas.openxmlformats.org/spreadsheetml/2006/main" count="16772" uniqueCount="4784">
  <si>
    <t>Alte Feld-ID</t>
  </si>
  <si>
    <t>Kapitel</t>
  </si>
  <si>
    <t>Beziehung</t>
  </si>
  <si>
    <t>1 : N</t>
  </si>
  <si>
    <t>1 : 1</t>
  </si>
  <si>
    <t>1 : 1 Zusatztext</t>
  </si>
  <si>
    <t>1 : N Zusatztext</t>
  </si>
  <si>
    <t>Entfällt Ersatzlos</t>
  </si>
  <si>
    <t>Neu ohne Altfeld</t>
  </si>
  <si>
    <t>Variablen-Name</t>
  </si>
  <si>
    <t>MD851P</t>
  </si>
  <si>
    <t>Kundennummer</t>
  </si>
  <si>
    <t>GD230J</t>
  </si>
  <si>
    <t>MV876</t>
  </si>
  <si>
    <t>Referenz EKN</t>
  </si>
  <si>
    <t>MV876A</t>
  </si>
  <si>
    <t>EKN</t>
  </si>
  <si>
    <t>2.1</t>
  </si>
  <si>
    <t>MV867</t>
  </si>
  <si>
    <t>Abwicklungsstellen</t>
  </si>
  <si>
    <t>MV867A</t>
  </si>
  <si>
    <t>Abwicklungsstellennummer</t>
  </si>
  <si>
    <t>MV867B</t>
  </si>
  <si>
    <t>Bank Identifier Code (BIC)</t>
  </si>
  <si>
    <t>MV867C</t>
  </si>
  <si>
    <t>Bankleitzahl (BLZ)</t>
  </si>
  <si>
    <t>MV867D</t>
  </si>
  <si>
    <t>Land der Niederlassung</t>
  </si>
  <si>
    <t>MV867E</t>
  </si>
  <si>
    <t>Ort der Niederlassung</t>
  </si>
  <si>
    <t>MV867F</t>
  </si>
  <si>
    <t>Straße der Niederlassung</t>
  </si>
  <si>
    <t>2.3</t>
  </si>
  <si>
    <t>GV1E3</t>
  </si>
  <si>
    <t>Ratio und Startwert</t>
  </si>
  <si>
    <t>GV1E3A</t>
  </si>
  <si>
    <t>Schwellen/Ratio - Laufende Nummer</t>
  </si>
  <si>
    <t>GV1E3B</t>
  </si>
  <si>
    <t>ISIN Underlying</t>
  </si>
  <si>
    <t>UD021PI</t>
  </si>
  <si>
    <t>GV1E3C</t>
  </si>
  <si>
    <t>Schwellen/Ratio - Verhältnis Zähler deutsch</t>
  </si>
  <si>
    <t>UD010D</t>
  </si>
  <si>
    <t>GV1E3D</t>
  </si>
  <si>
    <t>Schwellen/Ratio - Währung/Einheit/Token Verhältnis Zähler</t>
  </si>
  <si>
    <t>UD010A</t>
  </si>
  <si>
    <t>GV1E3E</t>
  </si>
  <si>
    <t>Schwellen/Ratio - Verhältnis Nenner deutsch</t>
  </si>
  <si>
    <t>UD011D</t>
  </si>
  <si>
    <t>GV1E3F</t>
  </si>
  <si>
    <t>Schwellen/Ratio - Währung/Einheit/Token Verhältnis Nenner</t>
  </si>
  <si>
    <t>UD011A</t>
  </si>
  <si>
    <t>GV1E3G</t>
  </si>
  <si>
    <t>Währung/Einheit/Token der Schwelle</t>
  </si>
  <si>
    <t>UD022A</t>
  </si>
  <si>
    <t>GV1E3H</t>
  </si>
  <si>
    <t>Startwert</t>
  </si>
  <si>
    <t>GV1E3I</t>
  </si>
  <si>
    <t>Startwert Datum ab</t>
  </si>
  <si>
    <t>GV1E3J</t>
  </si>
  <si>
    <t>Startwert Datum bis</t>
  </si>
  <si>
    <t>GV1E3K</t>
  </si>
  <si>
    <t>Schwellen und Ratio - Storno Kennzeichen</t>
  </si>
  <si>
    <t>GV1E4</t>
  </si>
  <si>
    <t>Schwellen</t>
  </si>
  <si>
    <t>GV1E4A</t>
  </si>
  <si>
    <t>Schwellen - Laufende Nummer</t>
  </si>
  <si>
    <t>GV1E4B</t>
  </si>
  <si>
    <t>GV1E4C</t>
  </si>
  <si>
    <t>Schwellentyp</t>
  </si>
  <si>
    <t>GV1E4D</t>
  </si>
  <si>
    <t>Schwellenwert</t>
  </si>
  <si>
    <t>UD022D</t>
  </si>
  <si>
    <t>GV1E4E</t>
  </si>
  <si>
    <t>Schwellenwert in Prozent</t>
  </si>
  <si>
    <t>GV1E4F</t>
  </si>
  <si>
    <t>Schwellenbeobachtungszeitraum Start</t>
  </si>
  <si>
    <t>GV1E4G</t>
  </si>
  <si>
    <t>Schwellenbeobachtungszeitraum Ende</t>
  </si>
  <si>
    <t>GV1E4H</t>
  </si>
  <si>
    <t>GV1E5</t>
  </si>
  <si>
    <t>Betragstyp</t>
  </si>
  <si>
    <t>GV1E5A</t>
  </si>
  <si>
    <t>Betragstyp - Laufende Nummer</t>
  </si>
  <si>
    <t>GV1E5B</t>
  </si>
  <si>
    <t>GV1E5C</t>
  </si>
  <si>
    <t>Betrag</t>
  </si>
  <si>
    <t>UD065</t>
  </si>
  <si>
    <t>GV1E5D</t>
  </si>
  <si>
    <t>Währung/Einheit/Token Betrag</t>
  </si>
  <si>
    <t>UD066</t>
  </si>
  <si>
    <t>GV1E5E</t>
  </si>
  <si>
    <t>Betrag - Storno Kennzeichen</t>
  </si>
  <si>
    <t>GV1E6</t>
  </si>
  <si>
    <t>Abweichendes Lieferinstrument</t>
  </si>
  <si>
    <t>GV1E6A</t>
  </si>
  <si>
    <t>Abweichendes Lieferinstrument - Laufende Nummer</t>
  </si>
  <si>
    <t>GV1E6B</t>
  </si>
  <si>
    <t>ISIN abweichendes Lieferinstrument</t>
  </si>
  <si>
    <t>UD089PI</t>
  </si>
  <si>
    <t>GV1E6C</t>
  </si>
  <si>
    <t>Ratio - Verhältnis Zähler deutsch</t>
  </si>
  <si>
    <t>UD089A</t>
  </si>
  <si>
    <t>GV1E6D</t>
  </si>
  <si>
    <t>Ratio - Währung/Einheit/Token Verhältnis Zähler</t>
  </si>
  <si>
    <t>UD089B</t>
  </si>
  <si>
    <t>GV1E6E</t>
  </si>
  <si>
    <t>Ratio - Verhältnis Nenner deutsch</t>
  </si>
  <si>
    <t>UD089C</t>
  </si>
  <si>
    <t>GV1E6F</t>
  </si>
  <si>
    <t>Ratio - Währung/Einheit/Token Verhältnis Nenner</t>
  </si>
  <si>
    <t>UD089D</t>
  </si>
  <si>
    <t>GV1E6G</t>
  </si>
  <si>
    <t>Abweichendes Lieferinstrument - Storno Kennzeichen</t>
  </si>
  <si>
    <t>GD924E</t>
  </si>
  <si>
    <t>Erfüllungsart</t>
  </si>
  <si>
    <t>UD061</t>
  </si>
  <si>
    <t>GD924G</t>
  </si>
  <si>
    <t>Partizipationsfaktor</t>
  </si>
  <si>
    <t>GD924H</t>
  </si>
  <si>
    <t>Partizipationsfaktor in Prozent</t>
  </si>
  <si>
    <t>GV276G</t>
  </si>
  <si>
    <t>MVW646A</t>
  </si>
  <si>
    <t>MVW646B</t>
  </si>
  <si>
    <t>MVW646C</t>
  </si>
  <si>
    <t>MVW646D</t>
  </si>
  <si>
    <t>MVW646E</t>
  </si>
  <si>
    <t>MV065</t>
  </si>
  <si>
    <t>Verfl. § 18 AktG.</t>
  </si>
  <si>
    <t>MV065A</t>
  </si>
  <si>
    <t>Verflechtungstyp</t>
  </si>
  <si>
    <t>MV065B</t>
  </si>
  <si>
    <t>Name</t>
  </si>
  <si>
    <t>MV065C</t>
  </si>
  <si>
    <t>Land</t>
  </si>
  <si>
    <t>MV065D</t>
  </si>
  <si>
    <t>LEI</t>
  </si>
  <si>
    <t>MV065E</t>
  </si>
  <si>
    <t>Laufende Nummer</t>
  </si>
  <si>
    <t>6.1</t>
  </si>
  <si>
    <t>ED008L</t>
  </si>
  <si>
    <t>Dividendengesamtbetrag</t>
  </si>
  <si>
    <t>ED019A</t>
  </si>
  <si>
    <t>Declare-Date</t>
  </si>
  <si>
    <t>ED034F</t>
  </si>
  <si>
    <t>Kennzeichen zum Entfallen des Avoir Fiscal in Frankreich</t>
  </si>
  <si>
    <t>GD230L</t>
  </si>
  <si>
    <t>Anzahl Instrumente mit Stimmrecht</t>
  </si>
  <si>
    <t>GD230M</t>
  </si>
  <si>
    <t>Anzahl Stimmen pro Instrument</t>
  </si>
  <si>
    <t>GD230N</t>
  </si>
  <si>
    <t>Ausprägung Stimmenzahl pro Instrument</t>
  </si>
  <si>
    <t>GD230Q</t>
  </si>
  <si>
    <t>Kennzeichen Gesamtstimmrecht Gattungsdaten</t>
  </si>
  <si>
    <t>GD231L</t>
  </si>
  <si>
    <t>Unit Anzahl und Beschreibung Komponente 1</t>
  </si>
  <si>
    <t>GD231M</t>
  </si>
  <si>
    <t>Unit Anzahl und Beschreibung Komponente 2</t>
  </si>
  <si>
    <t>GD231N</t>
  </si>
  <si>
    <t>Unit Anzahl und Beschreibung Komponente 3</t>
  </si>
  <si>
    <t>GD231O</t>
  </si>
  <si>
    <t>Unit Anzahl und Beschreibung Komponente 4</t>
  </si>
  <si>
    <t>GD311D</t>
  </si>
  <si>
    <t>Sonderheiten Dividenden</t>
  </si>
  <si>
    <t>GD311E</t>
  </si>
  <si>
    <t>Sonderheiten Fondsausschüttungen</t>
  </si>
  <si>
    <t>GD311F</t>
  </si>
  <si>
    <t>Sonderheiten Zinsen</t>
  </si>
  <si>
    <t>GD321A</t>
  </si>
  <si>
    <t>Dividendenberechtigung junge Aktien</t>
  </si>
  <si>
    <t>GD322A</t>
  </si>
  <si>
    <t>Dividendenberechtigung junge Aktien ab</t>
  </si>
  <si>
    <t>GD910C</t>
  </si>
  <si>
    <t>Tag der Rückzahlung</t>
  </si>
  <si>
    <t>GD910D</t>
  </si>
  <si>
    <t>Laufzeitende</t>
  </si>
  <si>
    <t>KD014A</t>
  </si>
  <si>
    <t>Bezugsfrist ab</t>
  </si>
  <si>
    <t>KD014B</t>
  </si>
  <si>
    <t>Bezugsfrist bis</t>
  </si>
  <si>
    <t>KD015A</t>
  </si>
  <si>
    <t>Bezugsrechtsnotiz ab</t>
  </si>
  <si>
    <t>KD015B</t>
  </si>
  <si>
    <t>Bezugsrechtsnotiz bis</t>
  </si>
  <si>
    <t>KD015C</t>
  </si>
  <si>
    <t>Minimalzeichnungs-Kurs/-Preis</t>
  </si>
  <si>
    <t>KD015D</t>
  </si>
  <si>
    <t>Maximalzeichnungs-Kurs/-Preis</t>
  </si>
  <si>
    <t>KV123</t>
  </si>
  <si>
    <t>Bezugsverhältnisse</t>
  </si>
  <si>
    <t>KV123A</t>
  </si>
  <si>
    <t>KV123B</t>
  </si>
  <si>
    <t>Währung/Einheit/Token Zähler Bezugsverhältnis</t>
  </si>
  <si>
    <t>KV123C</t>
  </si>
  <si>
    <t>Zähler Bezugsverhältnis deutsch</t>
  </si>
  <si>
    <t>KV123D</t>
  </si>
  <si>
    <t>Zähler Bezugsverhältnis angelsächsisch</t>
  </si>
  <si>
    <t>KV123E</t>
  </si>
  <si>
    <t>Währung/Einheit/Token Nenner Bezugsverhältnis</t>
  </si>
  <si>
    <t>KV123F</t>
  </si>
  <si>
    <t>Nenner Bezugsverhältnis deutsch</t>
  </si>
  <si>
    <t>KV123G</t>
  </si>
  <si>
    <t>Nenner Bezugsverhältnis angelsächsisch</t>
  </si>
  <si>
    <t>KV123L</t>
  </si>
  <si>
    <t>Bezogene Gattung WKN</t>
  </si>
  <si>
    <t>KV123M</t>
  </si>
  <si>
    <t>Bezogene Gattung ISIN</t>
  </si>
  <si>
    <t>KV123O</t>
  </si>
  <si>
    <t>Bezugsverhältnisse Storno Kennzeichen</t>
  </si>
  <si>
    <t>KV124</t>
  </si>
  <si>
    <t>Trennverhältnisse</t>
  </si>
  <si>
    <t>KV124A</t>
  </si>
  <si>
    <t>KV124B</t>
  </si>
  <si>
    <t>Währung/Einheit/Token Zähler Trennverhältnis</t>
  </si>
  <si>
    <t>KV124C</t>
  </si>
  <si>
    <t>Zähler Trennverhältnis </t>
  </si>
  <si>
    <t>KV124D</t>
  </si>
  <si>
    <t>Währung/Einheit/Token Nenner Trennverhältnis</t>
  </si>
  <si>
    <t>KV124E</t>
  </si>
  <si>
    <t>Nenner Trennverhältnis </t>
  </si>
  <si>
    <t>KV124G</t>
  </si>
  <si>
    <t>Bezugsrecht WKN</t>
  </si>
  <si>
    <t>KV124H</t>
  </si>
  <si>
    <t>Bezugsrecht ISIN</t>
  </si>
  <si>
    <t>KV124I</t>
  </si>
  <si>
    <t>Trennverhältnisse Storno Kennzeichen</t>
  </si>
  <si>
    <t>UD007C</t>
  </si>
  <si>
    <t>Umtausch/Barabfindung/Auszahlung Modus</t>
  </si>
  <si>
    <t>UD007D</t>
  </si>
  <si>
    <t>Umtausch/Barabfindung/Auszahlung Einbuchung</t>
  </si>
  <si>
    <t>UD007E</t>
  </si>
  <si>
    <t>Umtausch/Barabfindung/Auszahlung wählende Instanz</t>
  </si>
  <si>
    <t>UD014C</t>
  </si>
  <si>
    <t>Betrag Auszahlung</t>
  </si>
  <si>
    <t>UD014D</t>
  </si>
  <si>
    <t>Betrag Zuzahlung</t>
  </si>
  <si>
    <t>UD016A</t>
  </si>
  <si>
    <t>Angebotsfrist von</t>
  </si>
  <si>
    <t>UD016B</t>
  </si>
  <si>
    <t>Angebotsfrist bis</t>
  </si>
  <si>
    <t>UV213</t>
  </si>
  <si>
    <t>Umtausch/Barabfindung/Auszahlung in</t>
  </si>
  <si>
    <t>UV213A</t>
  </si>
  <si>
    <t>UBA- Laufende Nummer</t>
  </si>
  <si>
    <t>UV213B</t>
  </si>
  <si>
    <t>UBA- Bezug</t>
  </si>
  <si>
    <t>UV213C</t>
  </si>
  <si>
    <t>UBA- Operatoren</t>
  </si>
  <si>
    <t>UV213D</t>
  </si>
  <si>
    <t>UBA- Storno Kennzeichen</t>
  </si>
  <si>
    <t>UV217</t>
  </si>
  <si>
    <t>Umtausch-/Wandelverhältnisse</t>
  </si>
  <si>
    <t>UV217A</t>
  </si>
  <si>
    <t>Umtausch-/Wandelverhältnisse - Laufende Nummer</t>
  </si>
  <si>
    <t>UV217B</t>
  </si>
  <si>
    <t>Umtausch-/Wandelverhältnisse - Verhältnis Zähler deutsch</t>
  </si>
  <si>
    <t>UV217C</t>
  </si>
  <si>
    <t>Umtausch-/Wandelverhältnisse - Verhältnis Zähler angelsächsisch</t>
  </si>
  <si>
    <t>UV217D</t>
  </si>
  <si>
    <t>Umtausch-/Wandelverhältnisse - Währung/Einheit/Token Verhältnis Zähler</t>
  </si>
  <si>
    <t>UV217E</t>
  </si>
  <si>
    <t>Umtausch-/Wandelverhältnisse - Verhältnis Nenner deutsch</t>
  </si>
  <si>
    <t>UV217F</t>
  </si>
  <si>
    <t>Umtausch-/Wandelverhältnisse - Verhältnis Nenner angelsächsisch</t>
  </si>
  <si>
    <t>UV217G</t>
  </si>
  <si>
    <t>Umtausch-/Wandelverhältnisse - Währung/Einheit/Token Verhältnis Nenner</t>
  </si>
  <si>
    <t>UV217L</t>
  </si>
  <si>
    <t>Nachfolgegattungen - WKN</t>
  </si>
  <si>
    <t>UV217M</t>
  </si>
  <si>
    <t>Nachfolgegattungen - ISIN</t>
  </si>
  <si>
    <t>UV217N</t>
  </si>
  <si>
    <t>Nachfolgegattungen - Neue Gattung mit Restriktion 144A/RegS</t>
  </si>
  <si>
    <t>UV217O</t>
  </si>
  <si>
    <t>WKN/ISIN neu Status</t>
  </si>
  <si>
    <t>UV217P</t>
  </si>
  <si>
    <t>Umtausch-/Wandelverhältnisse - Währung Bar/Auszahlung</t>
  </si>
  <si>
    <t>UV217Q</t>
  </si>
  <si>
    <t>Umtausch-/Wandelverhältnisse - Betrag Auszahlung</t>
  </si>
  <si>
    <t>UV217R</t>
  </si>
  <si>
    <t>Umtausch-/Wandelverhältnisse - Betrag Auszahlung Freitext</t>
  </si>
  <si>
    <t>UV217S</t>
  </si>
  <si>
    <t>Umtausch-/Wandelverhältnisse - Betrag Auszahlung in %</t>
  </si>
  <si>
    <t>UV217T</t>
  </si>
  <si>
    <t>Umtausch-/Wandelverhältnisse - Auszahlungsart</t>
  </si>
  <si>
    <t>UV217U</t>
  </si>
  <si>
    <t>Nachfolgegattungen - Operatoren</t>
  </si>
  <si>
    <t>UV217V</t>
  </si>
  <si>
    <t>Umtausch-/Wandelverhältnisse - Optionsnummer</t>
  </si>
  <si>
    <t>UV217W</t>
  </si>
  <si>
    <t>Nachfolgegattungen- Storno Kennzeichen</t>
  </si>
  <si>
    <t>UV254</t>
  </si>
  <si>
    <t>Gesellschaftsrechtliche Vorgänge (Steuer)</t>
  </si>
  <si>
    <t>UV254A</t>
  </si>
  <si>
    <t>UV254B</t>
  </si>
  <si>
    <t>KZ gesellschaftsrechtliche Vorgänge (Jahresbescheinigung)</t>
  </si>
  <si>
    <t>UV254C</t>
  </si>
  <si>
    <t>Cluster Kapitalmaßnahmen-Matrix</t>
  </si>
  <si>
    <t>UV254E</t>
  </si>
  <si>
    <t>UV254F</t>
  </si>
  <si>
    <t>Storno Kennzeichen</t>
  </si>
  <si>
    <t>VV131</t>
  </si>
  <si>
    <t>Titellieferung</t>
  </si>
  <si>
    <t>VV131A</t>
  </si>
  <si>
    <t>VV131B</t>
  </si>
  <si>
    <t>ISIN</t>
  </si>
  <si>
    <t>VV131C</t>
  </si>
  <si>
    <t>Titelname</t>
  </si>
  <si>
    <t>VV131D</t>
  </si>
  <si>
    <t>Verhältnis Zähler</t>
  </si>
  <si>
    <t>VV131E</t>
  </si>
  <si>
    <t>Verhältnis Nenner</t>
  </si>
  <si>
    <t>VV131F</t>
  </si>
  <si>
    <t>VD013F</t>
  </si>
  <si>
    <t>Prämie</t>
  </si>
  <si>
    <t>18</t>
  </si>
  <si>
    <r>
      <t xml:space="preserve">Daten </t>
    </r>
    <r>
      <rPr>
        <u/>
        <sz val="11"/>
        <color theme="1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"alten" Feldes werden durch Daten </t>
    </r>
    <r>
      <rPr>
        <u/>
        <sz val="11"/>
        <color theme="1"/>
        <rFont val="Calibri"/>
        <family val="2"/>
        <scheme val="minor"/>
      </rPr>
      <t>einer</t>
    </r>
    <r>
      <rPr>
        <sz val="11"/>
        <color theme="1"/>
        <rFont val="Calibri"/>
        <family val="2"/>
        <scheme val="minor"/>
      </rPr>
      <t xml:space="preserve"> "neuen" Variable ersetzt</t>
    </r>
  </si>
  <si>
    <t>Daten einer neue Variable ohne Bezug auf ein Altfeld werden bereitgestellt</t>
  </si>
  <si>
    <r>
      <t xml:space="preserve">Daten des Zusatztextes </t>
    </r>
    <r>
      <rPr>
        <u/>
        <sz val="11"/>
        <color theme="1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"alten" Feldes werden durch Daten </t>
    </r>
    <r>
      <rPr>
        <u/>
        <sz val="11"/>
        <color theme="1"/>
        <rFont val="Calibri"/>
        <family val="2"/>
        <scheme val="minor"/>
      </rPr>
      <t>einer</t>
    </r>
    <r>
      <rPr>
        <sz val="11"/>
        <color theme="1"/>
        <rFont val="Calibri"/>
        <family val="2"/>
        <scheme val="minor"/>
      </rPr>
      <t xml:space="preserve"> "neuen" Variable ersetzt</t>
    </r>
  </si>
  <si>
    <r>
      <t xml:space="preserve">Daten des Zusatztextes </t>
    </r>
    <r>
      <rPr>
        <u/>
        <sz val="11"/>
        <color theme="1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"alten" Feldes werden durch Daten </t>
    </r>
    <r>
      <rPr>
        <u/>
        <sz val="11"/>
        <color theme="1"/>
        <rFont val="Calibri"/>
        <family val="2"/>
        <scheme val="minor"/>
      </rPr>
      <t>mehrerer</t>
    </r>
    <r>
      <rPr>
        <sz val="11"/>
        <color theme="1"/>
        <rFont val="Calibri"/>
        <family val="2"/>
        <scheme val="minor"/>
      </rPr>
      <t xml:space="preserve"> "neuer" Variablen ersetzt</t>
    </r>
  </si>
  <si>
    <r>
      <t xml:space="preserve">Daten </t>
    </r>
    <r>
      <rPr>
        <u/>
        <sz val="11"/>
        <color theme="1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"alten" Feldes werden durch Daten </t>
    </r>
    <r>
      <rPr>
        <u/>
        <sz val="11"/>
        <color theme="1"/>
        <rFont val="Calibri"/>
        <family val="2"/>
        <scheme val="minor"/>
      </rPr>
      <t>mehrerer</t>
    </r>
    <r>
      <rPr>
        <sz val="11"/>
        <color theme="1"/>
        <rFont val="Calibri"/>
        <family val="2"/>
        <scheme val="minor"/>
      </rPr>
      <t xml:space="preserve"> "neuer" Variablen ersetzt</t>
    </r>
  </si>
  <si>
    <t>Daten eines "alten" Feldes werden nicht mehr dargestellt und entfallen ersatzlos</t>
  </si>
  <si>
    <t>KD014</t>
  </si>
  <si>
    <t>KD015</t>
  </si>
  <si>
    <t>KV056A</t>
  </si>
  <si>
    <t>KV056B</t>
  </si>
  <si>
    <t>KD008A</t>
  </si>
  <si>
    <t>KD008B</t>
  </si>
  <si>
    <t>KD008C</t>
  </si>
  <si>
    <t>KD009A</t>
  </si>
  <si>
    <t>KD009B</t>
  </si>
  <si>
    <t>KD009C</t>
  </si>
  <si>
    <t>KD022</t>
  </si>
  <si>
    <t>KD022PI</t>
  </si>
  <si>
    <t>KD025A</t>
  </si>
  <si>
    <t>KD025B</t>
  </si>
  <si>
    <t>KD026A</t>
  </si>
  <si>
    <t>KD026B</t>
  </si>
  <si>
    <t>KD021</t>
  </si>
  <si>
    <t>KD021PI</t>
  </si>
  <si>
    <t>UD007</t>
  </si>
  <si>
    <t>UD014B</t>
  </si>
  <si>
    <t>UD016</t>
  </si>
  <si>
    <t>UD006A</t>
  </si>
  <si>
    <t>UD010C</t>
  </si>
  <si>
    <t>UD011C</t>
  </si>
  <si>
    <t>UD021</t>
  </si>
  <si>
    <t>UD087</t>
  </si>
  <si>
    <t>UD230</t>
  </si>
  <si>
    <t>UD007B</t>
  </si>
  <si>
    <t>UD008C</t>
  </si>
  <si>
    <t>UD008D</t>
  </si>
  <si>
    <t>UD008E</t>
  </si>
  <si>
    <t>UD008F</t>
  </si>
  <si>
    <t>UD008G</t>
  </si>
  <si>
    <t>UD008H</t>
  </si>
  <si>
    <t>UD008I</t>
  </si>
  <si>
    <t>UD013A</t>
  </si>
  <si>
    <t>UD014H</t>
  </si>
  <si>
    <t>UD014I</t>
  </si>
  <si>
    <t>UD018A</t>
  </si>
  <si>
    <t>UD030A</t>
  </si>
  <si>
    <t>UD030B</t>
  </si>
  <si>
    <t>UD030C</t>
  </si>
  <si>
    <t>UD030D</t>
  </si>
  <si>
    <t>UD030F</t>
  </si>
  <si>
    <t>UD030G</t>
  </si>
  <si>
    <t>UD030H</t>
  </si>
  <si>
    <t>UD620</t>
  </si>
  <si>
    <t>UD620A</t>
  </si>
  <si>
    <t>UD620B</t>
  </si>
  <si>
    <t>UD620C</t>
  </si>
  <si>
    <t>UD030I</t>
  </si>
  <si>
    <t>UD030J</t>
  </si>
  <si>
    <t>UD030K</t>
  </si>
  <si>
    <t>UD030L</t>
  </si>
  <si>
    <t>UD030M</t>
  </si>
  <si>
    <t>UD030N</t>
  </si>
  <si>
    <t>UD030O</t>
  </si>
  <si>
    <t>UD030R</t>
  </si>
  <si>
    <t>UD030P</t>
  </si>
  <si>
    <t>UD030Q</t>
  </si>
  <si>
    <t>UD055B</t>
  </si>
  <si>
    <t>UD191A</t>
  </si>
  <si>
    <t>UD620D</t>
  </si>
  <si>
    <t>UD620E</t>
  </si>
  <si>
    <t>UD620F</t>
  </si>
  <si>
    <t>UD620G</t>
  </si>
  <si>
    <t>UD620H</t>
  </si>
  <si>
    <t>UV217H</t>
  </si>
  <si>
    <t>UV217I</t>
  </si>
  <si>
    <t>UV217J</t>
  </si>
  <si>
    <t>UV217K</t>
  </si>
  <si>
    <t>UV218</t>
  </si>
  <si>
    <t>UV218A</t>
  </si>
  <si>
    <t>UV218B</t>
  </si>
  <si>
    <t>UV218C</t>
  </si>
  <si>
    <t>UV218D</t>
  </si>
  <si>
    <t>UV218E</t>
  </si>
  <si>
    <t>UV218F</t>
  </si>
  <si>
    <t>UV218G</t>
  </si>
  <si>
    <t>UV218H</t>
  </si>
  <si>
    <t>UV218I</t>
  </si>
  <si>
    <t>UV219</t>
  </si>
  <si>
    <t>UV219A</t>
  </si>
  <si>
    <t>UV219B</t>
  </si>
  <si>
    <t>UV219C</t>
  </si>
  <si>
    <t>UV219D</t>
  </si>
  <si>
    <t>UV219E</t>
  </si>
  <si>
    <t>UV219F</t>
  </si>
  <si>
    <t>UV219G</t>
  </si>
  <si>
    <t>UV219H</t>
  </si>
  <si>
    <t>UV222</t>
  </si>
  <si>
    <t>UV222A</t>
  </si>
  <si>
    <t>UV222B</t>
  </si>
  <si>
    <t>UV222C</t>
  </si>
  <si>
    <t>UV222D</t>
  </si>
  <si>
    <t>UV222E</t>
  </si>
  <si>
    <t>UV222F</t>
  </si>
  <si>
    <t>UV222G</t>
  </si>
  <si>
    <t>UV222H</t>
  </si>
  <si>
    <t>UV244</t>
  </si>
  <si>
    <t>UV244A</t>
  </si>
  <si>
    <t>UV244B</t>
  </si>
  <si>
    <t>UV244C</t>
  </si>
  <si>
    <t>UV244E</t>
  </si>
  <si>
    <t>UV244F</t>
  </si>
  <si>
    <t>UV244G</t>
  </si>
  <si>
    <t>UV244H</t>
  </si>
  <si>
    <t>UV244I</t>
  </si>
  <si>
    <t>UV244J</t>
  </si>
  <si>
    <t>UV244D</t>
  </si>
  <si>
    <t>UD191B</t>
  </si>
  <si>
    <t>UD191D</t>
  </si>
  <si>
    <t>UD087B</t>
  </si>
  <si>
    <t>UD087C</t>
  </si>
  <si>
    <t>KV123H</t>
  </si>
  <si>
    <t>KV123I</t>
  </si>
  <si>
    <t>KV123J</t>
  </si>
  <si>
    <t>KV123K</t>
  </si>
  <si>
    <t>KV123N</t>
  </si>
  <si>
    <t>KV124F</t>
  </si>
  <si>
    <t>KD200B</t>
  </si>
  <si>
    <t>KD201A</t>
  </si>
  <si>
    <t>KD201B</t>
  </si>
  <si>
    <t>KD005B</t>
  </si>
  <si>
    <t>KD005C</t>
  </si>
  <si>
    <t>KD005D</t>
  </si>
  <si>
    <t>KD087A</t>
  </si>
  <si>
    <t>KD087B</t>
  </si>
  <si>
    <t>ED087C</t>
  </si>
  <si>
    <t>ED008M</t>
  </si>
  <si>
    <t>HD123A</t>
  </si>
  <si>
    <t>HD123B</t>
  </si>
  <si>
    <t>HD123C</t>
  </si>
  <si>
    <t>HD123D</t>
  </si>
  <si>
    <t>HD123E</t>
  </si>
  <si>
    <t>GV9U8</t>
  </si>
  <si>
    <t>GV9U8A</t>
  </si>
  <si>
    <t>GV9U8B</t>
  </si>
  <si>
    <t>GV9U8C</t>
  </si>
  <si>
    <t>GV9U8D</t>
  </si>
  <si>
    <t>GV9U8E</t>
  </si>
  <si>
    <t>GV9U8F</t>
  </si>
  <si>
    <t>GD802H</t>
  </si>
  <si>
    <t>GD802J</t>
  </si>
  <si>
    <t>GD802K</t>
  </si>
  <si>
    <t>GV1F3</t>
  </si>
  <si>
    <t>GV1F3A</t>
  </si>
  <si>
    <t>GV1F3B</t>
  </si>
  <si>
    <t>GV1F3C</t>
  </si>
  <si>
    <t>GV1F3D</t>
  </si>
  <si>
    <t>GV1F3E</t>
  </si>
  <si>
    <t>GV1F3F</t>
  </si>
  <si>
    <t>GV1F5</t>
  </si>
  <si>
    <t>GV1F50</t>
  </si>
  <si>
    <t>GV1F51</t>
  </si>
  <si>
    <t>GV1F52</t>
  </si>
  <si>
    <t>GV1F53</t>
  </si>
  <si>
    <t>GV1F54</t>
  </si>
  <si>
    <t>GV1F55</t>
  </si>
  <si>
    <t>GV1F56</t>
  </si>
  <si>
    <t>GV1F57</t>
  </si>
  <si>
    <t>GV1F58</t>
  </si>
  <si>
    <t>GV1F59</t>
  </si>
  <si>
    <t>GV1F5A</t>
  </si>
  <si>
    <t>GV1F5B</t>
  </si>
  <si>
    <t>GV1F5C</t>
  </si>
  <si>
    <t>GV1F5H</t>
  </si>
  <si>
    <t>GV1F5J</t>
  </si>
  <si>
    <t>GV1F5K</t>
  </si>
  <si>
    <t>GV1F5L</t>
  </si>
  <si>
    <t>GV1F5M</t>
  </si>
  <si>
    <t>GV1F5N</t>
  </si>
  <si>
    <t>GV1F5O</t>
  </si>
  <si>
    <t>GV1F5P</t>
  </si>
  <si>
    <t>GV1F5Q</t>
  </si>
  <si>
    <t>Annahme mit Allocation Code möglich</t>
  </si>
  <si>
    <t>Early/Late 1</t>
  </si>
  <si>
    <t>Early/Late 2</t>
  </si>
  <si>
    <t>Multiple Options</t>
  </si>
  <si>
    <t>Unterart Angebot</t>
  </si>
  <si>
    <t>Consentinformationen 2</t>
  </si>
  <si>
    <t>Consentinformationen 1</t>
  </si>
  <si>
    <t>Consentinformationen 3 - Zahlung in</t>
  </si>
  <si>
    <t>Proration Factor in %</t>
  </si>
  <si>
    <t>unter Anwendung von Poolfaktor</t>
  </si>
  <si>
    <t>Betrag Zu/Auszahlung Freitext</t>
  </si>
  <si>
    <t>voraussichtlicher Zahlbarkeitstag</t>
  </si>
  <si>
    <t>sonstige Teilnahmevorbehalte</t>
  </si>
  <si>
    <t>Währung/Einheit/Token Mindestannahmemenge</t>
  </si>
  <si>
    <t>Mindestannahmemenge</t>
  </si>
  <si>
    <t>Mindestannahmemenge in %</t>
  </si>
  <si>
    <t>Bezugsgröße Mindestannahmemenge</t>
  </si>
  <si>
    <t>Währung/Einheit/Token Maximalannahmemenge</t>
  </si>
  <si>
    <t>Maximalannahmemenge</t>
  </si>
  <si>
    <t>Maximalannahmemenge in %</t>
  </si>
  <si>
    <t>Bezugsgröße Maximalannahmemenge</t>
  </si>
  <si>
    <t>Währung/Einheit/Token Umtausch/Rückkauf Sub Cap</t>
  </si>
  <si>
    <t>Umtausch/Rückkauf Sub Cap</t>
  </si>
  <si>
    <t>Umtausch/Rückkauf Sub Cap in %</t>
  </si>
  <si>
    <t>Bezugsgröße Umtausch/Rückkauf Sub Cap</t>
  </si>
  <si>
    <t>Mindestens benötige Zustimmung zur Consent Solicitation in %</t>
  </si>
  <si>
    <t>Angebot richtet sich nur an</t>
  </si>
  <si>
    <t>Einreichung "Eligibility Letter" obligatorisch</t>
  </si>
  <si>
    <t>Priority Levels</t>
  </si>
  <si>
    <t>Zuteilung bei Pro Rata Annahme</t>
  </si>
  <si>
    <t>Mindeststückelung</t>
  </si>
  <si>
    <t>Währung/Einheit/Token Mindest-stückelung</t>
  </si>
  <si>
    <t>Integral Multiples in excess thereof</t>
  </si>
  <si>
    <t>Währung/Einheit/Token Integral Multiples</t>
  </si>
  <si>
    <t>Status Umtausch/ Rückkauf-maßnahme</t>
  </si>
  <si>
    <t>3. Partei Name</t>
  </si>
  <si>
    <t>Währung/Einheit/Token Stückzinsen</t>
  </si>
  <si>
    <t>Höhe Stückzinsen</t>
  </si>
  <si>
    <t>Stückzinsen in %</t>
  </si>
  <si>
    <t>Art Stückzinsen</t>
  </si>
  <si>
    <t>Stückzinsen Abgeltung</t>
  </si>
  <si>
    <t>Umtausch-/Wandelverhältnisse - Ausstattung neue Gattung Zinssatz</t>
  </si>
  <si>
    <t>Umtausch-/Wandelverhältnisse - Ausstattung neue Gattung Assetklasse</t>
  </si>
  <si>
    <t>Umtausch-/Wandelverhältnisse - Ausstattung neue Gattung Assetklasse Freitext</t>
  </si>
  <si>
    <t>Umtausch-/Wandelverhältnisse - Ausstattung neue Gattung Laufzeit</t>
  </si>
  <si>
    <t>Zeichnungsoptionen</t>
  </si>
  <si>
    <t>Zeichnungsoptionen -Laufende Nummer</t>
  </si>
  <si>
    <t>Zeichnungsoption in</t>
  </si>
  <si>
    <t>Währung/Einheit/Token Zeichnungspreis &amp; Gesamtnominal</t>
  </si>
  <si>
    <t>Zeichnungspreis</t>
  </si>
  <si>
    <t>Zeichnungspreis in %</t>
  </si>
  <si>
    <t>Zeichnungsart</t>
  </si>
  <si>
    <t>Gesamtnominal zur Zeichnung</t>
  </si>
  <si>
    <t>Zeichnungsoption - Operatoren</t>
  </si>
  <si>
    <t>Zeichnungsoption - Storno Kennzeichen</t>
  </si>
  <si>
    <t>Premiumangaben</t>
  </si>
  <si>
    <t>Premiumtyp -Laufende Nummer</t>
  </si>
  <si>
    <t>Premiumtyp - Typ</t>
  </si>
  <si>
    <t>Premiumtyp - Währung/Einheit/Token</t>
  </si>
  <si>
    <t>Premiumtyp - Höhe</t>
  </si>
  <si>
    <t>Premiumtyp - Prozent</t>
  </si>
  <si>
    <t>Premiumtyp - Art</t>
  </si>
  <si>
    <t>Premiumtyp - Zuteilung in</t>
  </si>
  <si>
    <t>Premiumtyp -Storno Kennzeichen</t>
  </si>
  <si>
    <t>Consent Fees</t>
  </si>
  <si>
    <t>Consent Fee -Laufende Nummer</t>
  </si>
  <si>
    <t>Consent Fee Typ</t>
  </si>
  <si>
    <t>Währung/Einheit/Token Consent Fee</t>
  </si>
  <si>
    <t>Höhe Consent Fee</t>
  </si>
  <si>
    <t>Consent Fee in %</t>
  </si>
  <si>
    <t>Consent Fee Art</t>
  </si>
  <si>
    <t>Consent Fee Zuteilung in</t>
  </si>
  <si>
    <t>Consent Fee -Storno Kennzeichen</t>
  </si>
  <si>
    <t>Preisspanne Barabfindung / Dutch Auction Informationen</t>
  </si>
  <si>
    <t>Währung/Einheit/Token Mindestpreis/menge</t>
  </si>
  <si>
    <t>Mindestpreis/menge</t>
  </si>
  <si>
    <t>Mindestpreis/menge in %</t>
  </si>
  <si>
    <t>Währung/Einheit/Token Maximalpreis/menge</t>
  </si>
  <si>
    <t>Maximalpreis/menge</t>
  </si>
  <si>
    <t>Maximalpreis/menge in %</t>
  </si>
  <si>
    <t>Währung/Einheit/Token Gebotsschritte</t>
  </si>
  <si>
    <t>Gebotsschritte</t>
  </si>
  <si>
    <t>Gebotsschritte in %</t>
  </si>
  <si>
    <t>Competitive or non-competitive offers</t>
  </si>
  <si>
    <t>Bieter/Übernehmender</t>
  </si>
  <si>
    <t>Liquidation per</t>
  </si>
  <si>
    <t>Effective Date</t>
  </si>
  <si>
    <t>KZ gesellschaftsrechtlicher Vorgang Ergänzung</t>
  </si>
  <si>
    <t>KZ gesellschaftsrechtlicher Vorgang Link</t>
  </si>
  <si>
    <t>Einbuchung per</t>
  </si>
  <si>
    <t>Bezogene Gattung Zinssatz</t>
  </si>
  <si>
    <t>Bezogene Gattung Assetklasse</t>
  </si>
  <si>
    <t>Bezogene Gattung Laufzeit</t>
  </si>
  <si>
    <t>Bezogene Gattung Erläuterung</t>
  </si>
  <si>
    <t>Bezogene Gattung ISIN Ergänzung</t>
  </si>
  <si>
    <t>Bezugsrecht Erläuterung</t>
  </si>
  <si>
    <t>Währung/Einheit/Token Mindeststückzahl bzw. Mindestbetrag</t>
  </si>
  <si>
    <t>Vielfaches/Betrag Sonderheiten</t>
  </si>
  <si>
    <t>Währung/Einheit/Token Sonderheiten bei Mindestzeichnung</t>
  </si>
  <si>
    <t>Eventtype Unterart</t>
  </si>
  <si>
    <t>KZ gesellschaftsrechtliche Vorgänge Ergänzung</t>
  </si>
  <si>
    <t>KZ gesellschaftsrechtliche Vorgänge Link</t>
  </si>
  <si>
    <t>Garantiedividende von</t>
  </si>
  <si>
    <t>KZ Negativ in ED008A und ED301</t>
  </si>
  <si>
    <t>Bezeichnung Versammlungslokal             </t>
  </si>
  <si>
    <t>Straße Versammlungslokal                        </t>
  </si>
  <si>
    <t>Hausnummer Versammlungslokal           </t>
  </si>
  <si>
    <t>PLZ der Versammlung                                   </t>
  </si>
  <si>
    <t>Ort der Versammlung                                   </t>
  </si>
  <si>
    <t>EMITTENTENHISTORIE</t>
  </si>
  <si>
    <t>Emittentennummer</t>
  </si>
  <si>
    <t>Datum Von</t>
  </si>
  <si>
    <t>Datum Bis</t>
  </si>
  <si>
    <t>Grund</t>
  </si>
  <si>
    <t>Storno-KZ</t>
  </si>
  <si>
    <t>Zinssatz Ausprägung</t>
  </si>
  <si>
    <t>Zinsbetrag Fix</t>
  </si>
  <si>
    <t>Zinsbetrag Fix Ausprägung</t>
  </si>
  <si>
    <t>Bar</t>
  </si>
  <si>
    <t>Notes</t>
  </si>
  <si>
    <t>Toggle</t>
  </si>
  <si>
    <t>Details Unbekannt</t>
  </si>
  <si>
    <t>Kündigung Art</t>
  </si>
  <si>
    <t>Autocall</t>
  </si>
  <si>
    <t>Make Whole Call</t>
  </si>
  <si>
    <t>Teilkündigung</t>
  </si>
  <si>
    <t>Clean Up %-Satz</t>
  </si>
  <si>
    <t>Equity Claw Back Prozentsatz</t>
  </si>
  <si>
    <t>Kündigung Datum</t>
  </si>
  <si>
    <t>Kündigung Kurs</t>
  </si>
  <si>
    <t>Periodizität Art</t>
  </si>
  <si>
    <t>Kündigungsfrist Jahr</t>
  </si>
  <si>
    <t>Kündigungsfrist Monat</t>
  </si>
  <si>
    <t>Kündigungsfrist Tag</t>
  </si>
  <si>
    <t>Kündigungsfrist Art Tage</t>
  </si>
  <si>
    <t>Kündigungswährung</t>
  </si>
  <si>
    <t>8.5</t>
  </si>
  <si>
    <t>BD993</t>
  </si>
  <si>
    <t>BD994</t>
  </si>
  <si>
    <t>BD998</t>
  </si>
  <si>
    <t>UD993</t>
  </si>
  <si>
    <t>KD993</t>
  </si>
  <si>
    <t>KD120D</t>
  </si>
  <si>
    <t>KD120E</t>
  </si>
  <si>
    <t>KD120G</t>
  </si>
  <si>
    <t>KD120H</t>
  </si>
  <si>
    <t>KD120I</t>
  </si>
  <si>
    <t>HD192</t>
  </si>
  <si>
    <t>ED993</t>
  </si>
  <si>
    <t>VD996</t>
  </si>
  <si>
    <t>VD993</t>
  </si>
  <si>
    <t>VD994</t>
  </si>
  <si>
    <t>VD031A</t>
  </si>
  <si>
    <t>VD032A</t>
  </si>
  <si>
    <t>GD988</t>
  </si>
  <si>
    <t>GD996</t>
  </si>
  <si>
    <t>GD997</t>
  </si>
  <si>
    <t>MTSUWO</t>
  </si>
  <si>
    <t>UD087E</t>
  </si>
  <si>
    <t>KD131A</t>
  </si>
  <si>
    <t>ED087D</t>
  </si>
  <si>
    <t>HD142B</t>
  </si>
  <si>
    <t>Link Dokumente WM-Hub</t>
  </si>
  <si>
    <t>UD998</t>
  </si>
  <si>
    <t>UD087D</t>
  </si>
  <si>
    <t>Umtauschalternativen wählbar bis</t>
  </si>
  <si>
    <t>UV221</t>
  </si>
  <si>
    <t>UV221A</t>
  </si>
  <si>
    <t>UV221B</t>
  </si>
  <si>
    <t>UV221D</t>
  </si>
  <si>
    <t>UV221E</t>
  </si>
  <si>
    <t>UV221F</t>
  </si>
  <si>
    <t>UV221G</t>
  </si>
  <si>
    <t>UV221H</t>
  </si>
  <si>
    <t>UV221I</t>
  </si>
  <si>
    <t>UV221J</t>
  </si>
  <si>
    <t>UV221K</t>
  </si>
  <si>
    <t>UV221L</t>
  </si>
  <si>
    <t>UV221M</t>
  </si>
  <si>
    <t>UV221N</t>
  </si>
  <si>
    <t>Agent</t>
  </si>
  <si>
    <t>Agent - Laufende Nummer</t>
  </si>
  <si>
    <t>Agent - Art Agent</t>
  </si>
  <si>
    <t>Agent - Name</t>
  </si>
  <si>
    <t>Agent - Straße</t>
  </si>
  <si>
    <t>Agent - Hausnummer</t>
  </si>
  <si>
    <t>Agent - Adresszusatz</t>
  </si>
  <si>
    <t>Agent - PLZ</t>
  </si>
  <si>
    <t>Agent - Ort</t>
  </si>
  <si>
    <t>Agent - E-Mail-Adresse</t>
  </si>
  <si>
    <t>Agent - Homepage/Angebotstext</t>
  </si>
  <si>
    <t>Agent - Ansprechpartner</t>
  </si>
  <si>
    <t>Agent - Abteilung</t>
  </si>
  <si>
    <t>Agent - Betreff</t>
  </si>
  <si>
    <t>UV221O</t>
  </si>
  <si>
    <t>UV221P</t>
  </si>
  <si>
    <t>UV214</t>
  </si>
  <si>
    <t>UV214A</t>
  </si>
  <si>
    <t>UV214B</t>
  </si>
  <si>
    <t>UV216</t>
  </si>
  <si>
    <t>UV216A</t>
  </si>
  <si>
    <t>UV216B</t>
  </si>
  <si>
    <t>UD193D</t>
  </si>
  <si>
    <t>KD990F</t>
  </si>
  <si>
    <t>KD990G</t>
  </si>
  <si>
    <t>KD990H</t>
  </si>
  <si>
    <t>KD990J</t>
  </si>
  <si>
    <t>KV086</t>
  </si>
  <si>
    <t>KV086A</t>
  </si>
  <si>
    <t>KV086C</t>
  </si>
  <si>
    <t>KV086D</t>
  </si>
  <si>
    <t>KV086E</t>
  </si>
  <si>
    <t>KV086F</t>
  </si>
  <si>
    <t>KV086G</t>
  </si>
  <si>
    <t>KV086H</t>
  </si>
  <si>
    <t>KV086I</t>
  </si>
  <si>
    <t>KV086J</t>
  </si>
  <si>
    <t>Agent - Ergänzung</t>
  </si>
  <si>
    <t>Agent - Storno Kennzeichen</t>
  </si>
  <si>
    <t>Restriktionen in folgenden Ländern</t>
  </si>
  <si>
    <t>Restriktionen Länder</t>
  </si>
  <si>
    <t>Land- Storno Kennzeichen</t>
  </si>
  <si>
    <t>Verkaufsbeschränkungen</t>
  </si>
  <si>
    <t>Beschränkung- Storno Kennzeichen</t>
  </si>
  <si>
    <t>URL Dauerhafter Datenträger</t>
  </si>
  <si>
    <t>Kreditinstitut Bezugspreiszahlung Name</t>
  </si>
  <si>
    <t>Kreditinstitut Bezugspreiszahlung Sitz</t>
  </si>
  <si>
    <t>Empfänger Bezugspreiszahlung Name</t>
  </si>
  <si>
    <t>Empfänger Bezugspreiszahlung Verwendungszweck</t>
  </si>
  <si>
    <t>Bezugsstellen</t>
  </si>
  <si>
    <t>Bezugsstellen - Laufende Nummer</t>
  </si>
  <si>
    <t>Bezugsstellen - Name</t>
  </si>
  <si>
    <t>Bezugsstellen - Straße</t>
  </si>
  <si>
    <t>Bezugsstellen - Hausnummer</t>
  </si>
  <si>
    <t>Bezugsstellen - Adresszusatz</t>
  </si>
  <si>
    <t>Bezugsstellen - PLZ</t>
  </si>
  <si>
    <t>Bezugsstellen - Ort</t>
  </si>
  <si>
    <t>Bezugsstellen - E-Mail-Adresse</t>
  </si>
  <si>
    <t>Bezugsstellen - Homepage/Angebotstext</t>
  </si>
  <si>
    <t>KV086K</t>
  </si>
  <si>
    <t>Bezugsstellen - Ansprechpartner</t>
  </si>
  <si>
    <t>KV086L</t>
  </si>
  <si>
    <t>Bezugsstellen - Abteilung</t>
  </si>
  <si>
    <t>KV086M</t>
  </si>
  <si>
    <t>Bezugsstellen - Betreff</t>
  </si>
  <si>
    <t>KV086N</t>
  </si>
  <si>
    <t>Bezugsstellen - Ergänzung</t>
  </si>
  <si>
    <t>KV086O</t>
  </si>
  <si>
    <t>Bezugsstellen - Storno Kennzeichen</t>
  </si>
  <si>
    <t>KV132</t>
  </si>
  <si>
    <t>Restriktionen Hinweise</t>
  </si>
  <si>
    <t>KV132A</t>
  </si>
  <si>
    <t>KV132B</t>
  </si>
  <si>
    <t>HD121A</t>
  </si>
  <si>
    <t>Anforderungsstelle Name</t>
  </si>
  <si>
    <t>HD121B</t>
  </si>
  <si>
    <t>Anforderungsstelle Abteilung</t>
  </si>
  <si>
    <t>HD121C</t>
  </si>
  <si>
    <t>Anforderungsstelle Ansprechpartner</t>
  </si>
  <si>
    <t>HD121D</t>
  </si>
  <si>
    <t>Anforderungsstelle Straße</t>
  </si>
  <si>
    <t>HD121E</t>
  </si>
  <si>
    <t>Anforderungsstelle Hausnummer</t>
  </si>
  <si>
    <t>HD121F</t>
  </si>
  <si>
    <t>Anforderungsstelle PLZ</t>
  </si>
  <si>
    <t>HD121G</t>
  </si>
  <si>
    <t>Anforderungsstelle Ort</t>
  </si>
  <si>
    <t>HD121H</t>
  </si>
  <si>
    <t>Anforderungsstelle E-Mail-Adresse</t>
  </si>
  <si>
    <t>HD121I</t>
  </si>
  <si>
    <t>Anforderungsstelle Ergänzung</t>
  </si>
  <si>
    <t>HD122A</t>
  </si>
  <si>
    <t>Aufwendungsersatzstelle Name</t>
  </si>
  <si>
    <t>HD122B</t>
  </si>
  <si>
    <t>Aufwendungsersatzstelle Abteilung</t>
  </si>
  <si>
    <t>HD122C</t>
  </si>
  <si>
    <t>Aufwendungsersatzstelle Ansprechpartner</t>
  </si>
  <si>
    <t>HD122D</t>
  </si>
  <si>
    <t>Aufwendungsersatzstelle Straße</t>
  </si>
  <si>
    <t>HD122E</t>
  </si>
  <si>
    <t>Aufwendungsersatzstelle Hausnummer</t>
  </si>
  <si>
    <t>HD122F</t>
  </si>
  <si>
    <t>Aufwendungsersatzstelle PLZ</t>
  </si>
  <si>
    <t>HD122G</t>
  </si>
  <si>
    <t>Aufwendungsersatzstelle Ort</t>
  </si>
  <si>
    <t>HD122H</t>
  </si>
  <si>
    <t>Aufwendungsersatzstelle E-Mail-Adresse</t>
  </si>
  <si>
    <t>HD122I</t>
  </si>
  <si>
    <t>Aufwendungsersatzstelle Betreff</t>
  </si>
  <si>
    <t>HD122J</t>
  </si>
  <si>
    <t>Aufwendungsersatzstelle Ergänzung</t>
  </si>
  <si>
    <t>HD142A</t>
  </si>
  <si>
    <t>Gegenanträge zu Tagesordnungspunkten Link</t>
  </si>
  <si>
    <t>HV215</t>
  </si>
  <si>
    <t>Hinterlegungs-/Anmeldestellen</t>
  </si>
  <si>
    <t>HV215A</t>
  </si>
  <si>
    <t>HV215B</t>
  </si>
  <si>
    <t>HV215C</t>
  </si>
  <si>
    <t>Abteilung</t>
  </si>
  <si>
    <t>HV215D</t>
  </si>
  <si>
    <t>Ansprechpartner</t>
  </si>
  <si>
    <t>HV215E</t>
  </si>
  <si>
    <t>Straße</t>
  </si>
  <si>
    <t>HV215F</t>
  </si>
  <si>
    <t>Hausnummer</t>
  </si>
  <si>
    <t>HV215G</t>
  </si>
  <si>
    <t>Adresszusatz</t>
  </si>
  <si>
    <t>HV215H</t>
  </si>
  <si>
    <t>PLZ</t>
  </si>
  <si>
    <t>HV215I</t>
  </si>
  <si>
    <t>Ort</t>
  </si>
  <si>
    <t>HV215J</t>
  </si>
  <si>
    <t>E-Mail-Adresse</t>
  </si>
  <si>
    <t>HV215K</t>
  </si>
  <si>
    <t>Ergänzung</t>
  </si>
  <si>
    <t>HV215L</t>
  </si>
  <si>
    <t>EV466</t>
  </si>
  <si>
    <t>Einlösungsstellen</t>
  </si>
  <si>
    <t>EV466A</t>
  </si>
  <si>
    <t>EV466B</t>
  </si>
  <si>
    <t>EV466C</t>
  </si>
  <si>
    <t>EV466D</t>
  </si>
  <si>
    <t>EV466E</t>
  </si>
  <si>
    <t>EV466F</t>
  </si>
  <si>
    <t>EV466G</t>
  </si>
  <si>
    <t>EV466H</t>
  </si>
  <si>
    <t>EV466J</t>
  </si>
  <si>
    <t>EV466K</t>
  </si>
  <si>
    <t>EV466L</t>
  </si>
  <si>
    <t>EV466M</t>
  </si>
  <si>
    <t>Betreff</t>
  </si>
  <si>
    <t>EV466N</t>
  </si>
  <si>
    <t>UV253</t>
  </si>
  <si>
    <t>Periodizität Wandelrecht</t>
  </si>
  <si>
    <t>UV253A</t>
  </si>
  <si>
    <t>UV253B</t>
  </si>
  <si>
    <t>Art Periodizität</t>
  </si>
  <si>
    <t>UV253C</t>
  </si>
  <si>
    <t>Intervall Periodizitätstermine</t>
  </si>
  <si>
    <t>UV253D</t>
  </si>
  <si>
    <t>Intervalltyp  Periodizitätstermine</t>
  </si>
  <si>
    <t>UV253E</t>
  </si>
  <si>
    <t>Monat  Periodizitätstermine</t>
  </si>
  <si>
    <t>UV253F</t>
  </si>
  <si>
    <t>Jahr  Periodizitätstermine</t>
  </si>
  <si>
    <t>UV253G</t>
  </si>
  <si>
    <t>Tag  Periodizitätstermine</t>
  </si>
  <si>
    <t>UV253H</t>
  </si>
  <si>
    <t>Operator Wandelfrist</t>
  </si>
  <si>
    <t>UV253I</t>
  </si>
  <si>
    <t>Jahr Wandelfrist</t>
  </si>
  <si>
    <t>UV253J</t>
  </si>
  <si>
    <t>Monat Wandelfrist</t>
  </si>
  <si>
    <t>UV253K</t>
  </si>
  <si>
    <t>Tag Wandelfrist</t>
  </si>
  <si>
    <t>UV253L</t>
  </si>
  <si>
    <t>Art Tage Wandelfrist</t>
  </si>
  <si>
    <t>UV253M</t>
  </si>
  <si>
    <t>Stornokennzeichen</t>
  </si>
  <si>
    <t>Zentralausgabestelle</t>
  </si>
  <si>
    <t>Ausgabestellen</t>
  </si>
  <si>
    <t>Allgemeiner Text</t>
  </si>
  <si>
    <t>Zentralumtauschstellen</t>
  </si>
  <si>
    <t>Zentralbezugsstellen</t>
  </si>
  <si>
    <t>Straße + Hausnummer der (Zentral-)Bezugsstelle</t>
  </si>
  <si>
    <t>PLZ + Ort (Zentral-)Bezugsstelle</t>
  </si>
  <si>
    <t>Name (Zentral-)Bezugsstelle</t>
  </si>
  <si>
    <t>Ansprechpartner (Zentral-)Bezugsstelle</t>
  </si>
  <si>
    <t>Abteilung (Zentral-)Bezugsstelle</t>
  </si>
  <si>
    <t>Anforderungsstelle für HV-Unterlagen</t>
  </si>
  <si>
    <t>Zentraleinlösungsstellen</t>
  </si>
  <si>
    <t>Stückenummern</t>
  </si>
  <si>
    <t>Restanten Syntax</t>
  </si>
  <si>
    <t>Verloste/Teilgekündigte/Serien/Gruppen/Endziffern Syntax</t>
  </si>
  <si>
    <t>Besicherung</t>
  </si>
  <si>
    <t>Besondere Einreichungsmodalitäten</t>
  </si>
  <si>
    <t>Allgemeiner Text - Termindaten</t>
  </si>
  <si>
    <t>Pseudo-Feldident für Emittenten-Suchworte</t>
  </si>
  <si>
    <t>UD994</t>
  </si>
  <si>
    <t>UD120C</t>
  </si>
  <si>
    <t>UD120F</t>
  </si>
  <si>
    <t>UD120L</t>
  </si>
  <si>
    <t>UD193</t>
  </si>
  <si>
    <t>KD990C</t>
  </si>
  <si>
    <t>KD120J</t>
  </si>
  <si>
    <t>8.2</t>
  </si>
  <si>
    <t>KD994</t>
  </si>
  <si>
    <t>KD120F</t>
  </si>
  <si>
    <t>KD120C</t>
  </si>
  <si>
    <t>KD120L</t>
  </si>
  <si>
    <t>HD120C</t>
  </si>
  <si>
    <t>HD120D</t>
  </si>
  <si>
    <t>HD120H</t>
  </si>
  <si>
    <t>HD120G</t>
  </si>
  <si>
    <t>HD142</t>
  </si>
  <si>
    <t>HD120K</t>
  </si>
  <si>
    <t>HD994</t>
  </si>
  <si>
    <t>ED994</t>
  </si>
  <si>
    <t>8.3</t>
  </si>
  <si>
    <t xml:space="preserve"> </t>
  </si>
  <si>
    <t>GD250</t>
  </si>
  <si>
    <t>GD801A</t>
  </si>
  <si>
    <t>UD008A</t>
  </si>
  <si>
    <t>UD018</t>
  </si>
  <si>
    <t>UD030</t>
  </si>
  <si>
    <t>UD025</t>
  </si>
  <si>
    <t>KD200A</t>
  </si>
  <si>
    <t>KD005</t>
  </si>
  <si>
    <t>KD018</t>
  </si>
  <si>
    <t>KD019</t>
  </si>
  <si>
    <t>KD087</t>
  </si>
  <si>
    <t>ED006</t>
  </si>
  <si>
    <t>HD014</t>
  </si>
  <si>
    <t>HD013</t>
  </si>
  <si>
    <t>KD998</t>
  </si>
  <si>
    <t>ED998</t>
  </si>
  <si>
    <t>ED019</t>
  </si>
  <si>
    <t>GV128A</t>
  </si>
  <si>
    <t>GV128B</t>
  </si>
  <si>
    <t>GV128C</t>
  </si>
  <si>
    <t>GV128E</t>
  </si>
  <si>
    <t>GD311A</t>
  </si>
  <si>
    <t>GD322</t>
  </si>
  <si>
    <t>Feld-Name</t>
  </si>
  <si>
    <t>Neue Variable-ID</t>
  </si>
  <si>
    <t>ISIN nach Tausch</t>
  </si>
  <si>
    <t>Umtauschverhältnis Zähler (Deutsche Methode)</t>
  </si>
  <si>
    <t>WET Umtauschverhältnis Zähler</t>
  </si>
  <si>
    <t>Umtauschverhältnis Nenner (Deutsche Methode)</t>
  </si>
  <si>
    <t>WET Basispreis</t>
  </si>
  <si>
    <t>Basispreis</t>
  </si>
  <si>
    <t>Umtauschfrist</t>
  </si>
  <si>
    <t>Höchstbetrag/Cap</t>
  </si>
  <si>
    <t>WET Höchstebetrag</t>
  </si>
  <si>
    <t>ISIN bei abweichendem zu liefernden Titel</t>
  </si>
  <si>
    <t>Umtauschverhältnis Zähler bei abweichendem zu liefernden Titel</t>
  </si>
  <si>
    <t>WET Umtauschverhältnis Zähler bei abweichendem zu liefernden Titel</t>
  </si>
  <si>
    <t>Umtauschverhältnis Nenner bei abweichendem zu liefernden Titel</t>
  </si>
  <si>
    <t>WET Umtauschverhältnis Nenner bei abweichendem zu liefernden Titel</t>
  </si>
  <si>
    <t>Dividende/Ertrag Gesamt</t>
  </si>
  <si>
    <t>HV/GV-Datum</t>
  </si>
  <si>
    <t>Steuerpflichtiger Ertrag § 20 Abs. 1 Nr. 2 ESTG</t>
  </si>
  <si>
    <t>Anzahl Stimmen</t>
  </si>
  <si>
    <t>Bezugsgröße</t>
  </si>
  <si>
    <t>Währung Bezugsgröße</t>
  </si>
  <si>
    <t>KZ Gesamtstimmrechte</t>
  </si>
  <si>
    <t>Sonderheiten bei Zins- bzw. Dividendenzahlungen</t>
  </si>
  <si>
    <t>GD321</t>
  </si>
  <si>
    <t>KZ für abweichenden Zinslauf/Dividendenberechtigung ab</t>
  </si>
  <si>
    <t>Datum Zinslaufbeginn-/Dividendenberechtigung ab</t>
  </si>
  <si>
    <t>Bezugsfrist</t>
  </si>
  <si>
    <t>Bezugsrechtsnotierung</t>
  </si>
  <si>
    <t>Preisrahmen von</t>
  </si>
  <si>
    <t>Preisrahmen bis</t>
  </si>
  <si>
    <t>WET Bezugsverhältnis Zähler d/a</t>
  </si>
  <si>
    <t>Bezugsverhältnis Zähler (Deutsche Methode)</t>
  </si>
  <si>
    <t>Bezugsverhältnis Zähler (Angelsächsische Methode)</t>
  </si>
  <si>
    <t>WET Bezugsverhältnis Nenner d/a</t>
  </si>
  <si>
    <t>Bezugsverhältnis Nenner (Deutsche Methode)</t>
  </si>
  <si>
    <t>Bezugsverhältnis Nenner(Angelsächsische Methode)</t>
  </si>
  <si>
    <t>WKN bezogener Titel</t>
  </si>
  <si>
    <t>ISIN bezogener Titel</t>
  </si>
  <si>
    <t xml:space="preserve">WET Trennverhältnis Zähler </t>
  </si>
  <si>
    <t xml:space="preserve">Trennverhältnis Zähler </t>
  </si>
  <si>
    <t>WET Trennverhältnis Nenner</t>
  </si>
  <si>
    <t>Trennverhältnis Nenner</t>
  </si>
  <si>
    <t>WKN Bezugsrecht</t>
  </si>
  <si>
    <t>ISIN Bezugsrecht</t>
  </si>
  <si>
    <t>Umtausch-/Barabfindungs-/Auszahlungsmethodik</t>
  </si>
  <si>
    <t>Betrag Zu-/Auszahlung</t>
  </si>
  <si>
    <t>Umtausch-/Barabfindungs-/Auszahlungsart</t>
  </si>
  <si>
    <t>Umtauschverhältnis Zähler (Angelsächsische Methode)</t>
  </si>
  <si>
    <t>Umtauschverhältnis Nenner (Angelsächsische Methode)</t>
  </si>
  <si>
    <t>WKN nach Tausch</t>
  </si>
  <si>
    <t>KZ Gesellschaftsrechtliche Vorgänge</t>
  </si>
  <si>
    <t>Cluster Kapitalmaßnahmen Matrix</t>
  </si>
  <si>
    <t>VD040PI</t>
  </si>
  <si>
    <t>ISIN nach Tilgung</t>
  </si>
  <si>
    <t>VD038C</t>
  </si>
  <si>
    <t>VD039C</t>
  </si>
  <si>
    <t>Umtausch-/Umbuchungsgrund</t>
  </si>
  <si>
    <t>Zahlbarkeitstag</t>
  </si>
  <si>
    <t>Umtauschvorbehalt</t>
  </si>
  <si>
    <t>Ex-Tag</t>
  </si>
  <si>
    <t>Mindeststückzahl bzw. Mindestbetrag bei Zeichnung</t>
  </si>
  <si>
    <t>Kapitalerhöhungsart</t>
  </si>
  <si>
    <t>KZ gesellschaftsrechtliche Vorgänge</t>
  </si>
  <si>
    <t>Dividendenart</t>
  </si>
  <si>
    <t>Versammlungslokal</t>
  </si>
  <si>
    <t>Ort der HV/GV</t>
  </si>
  <si>
    <t>Änderung Name</t>
  </si>
  <si>
    <t>Zinssatz %</t>
  </si>
  <si>
    <t xml:space="preserve">Allgemeiner Text </t>
  </si>
  <si>
    <t>Umtauschstellen</t>
  </si>
  <si>
    <t>Umtauschstelle E-Mail-Adresse</t>
  </si>
  <si>
    <t>Link zum Angebot</t>
  </si>
  <si>
    <t>Hinweis Restriktionen</t>
  </si>
  <si>
    <t>Dauerhafter Datenträger URL</t>
  </si>
  <si>
    <t>Name Kreditinstitut Bezugspreiszahlung</t>
  </si>
  <si>
    <t>KD990D</t>
  </si>
  <si>
    <t>Sitz Kreditinstitut Bezugspreiszahlung</t>
  </si>
  <si>
    <t>Empfänger Bezugspreiszahlung</t>
  </si>
  <si>
    <t>Bezugsstelle E-Mail-Adresse</t>
  </si>
  <si>
    <t>Anforderungsstelle Adresse</t>
  </si>
  <si>
    <t>Aufwendungsersatz Adresse</t>
  </si>
  <si>
    <t>Aufwendungsersatz E-Mail-Adresse</t>
  </si>
  <si>
    <t>Gegenanträge zu Tagesordnungspunkten in deutsch</t>
  </si>
  <si>
    <t>Anmelde-/Hinterlegungsstellen</t>
  </si>
  <si>
    <t>Anmelde-/Hinterlegungsstellen E-Mail-Adresse</t>
  </si>
  <si>
    <t>GD982</t>
  </si>
  <si>
    <t>Wandel- bzw. Optionsbedingungen</t>
  </si>
  <si>
    <t>GD802L</t>
  </si>
  <si>
    <t>GD802M</t>
  </si>
  <si>
    <t>GD802N</t>
  </si>
  <si>
    <t>GD802P</t>
  </si>
  <si>
    <t>GD802Q</t>
  </si>
  <si>
    <t>GD802R</t>
  </si>
  <si>
    <t>GD802S</t>
  </si>
  <si>
    <t>GD802T</t>
  </si>
  <si>
    <t>GD802U</t>
  </si>
  <si>
    <t>GD802V</t>
  </si>
  <si>
    <t>GD802W</t>
  </si>
  <si>
    <t>GD802X</t>
  </si>
  <si>
    <t>GV1F4</t>
  </si>
  <si>
    <t>GV325A</t>
  </si>
  <si>
    <t>GV1F40</t>
  </si>
  <si>
    <t>GV325D</t>
  </si>
  <si>
    <t>GV1F41</t>
  </si>
  <si>
    <t>GV325B</t>
  </si>
  <si>
    <t>GV1F42</t>
  </si>
  <si>
    <t>GV325C</t>
  </si>
  <si>
    <t>GV1F43</t>
  </si>
  <si>
    <t>GV1F44</t>
  </si>
  <si>
    <t>GV1F45</t>
  </si>
  <si>
    <t>GV1F46</t>
  </si>
  <si>
    <t>GD808PI</t>
  </si>
  <si>
    <t>GV1F47</t>
  </si>
  <si>
    <t>GD808E</t>
  </si>
  <si>
    <t>GV1F48</t>
  </si>
  <si>
    <t>GD808A</t>
  </si>
  <si>
    <t>GV1F49</t>
  </si>
  <si>
    <t>GD808B</t>
  </si>
  <si>
    <t>GV1F4A</t>
  </si>
  <si>
    <t>GD809</t>
  </si>
  <si>
    <t>GV1F4B</t>
  </si>
  <si>
    <t>GD809A</t>
  </si>
  <si>
    <t>GV1F4C</t>
  </si>
  <si>
    <t>GD809B</t>
  </si>
  <si>
    <t>GV1F4D</t>
  </si>
  <si>
    <t>GD809C</t>
  </si>
  <si>
    <t>GV1F4E</t>
  </si>
  <si>
    <t>GD811D</t>
  </si>
  <si>
    <t>GV1F4F</t>
  </si>
  <si>
    <t>GD811C</t>
  </si>
  <si>
    <t>GV1F4G</t>
  </si>
  <si>
    <t>GD804B</t>
  </si>
  <si>
    <t>GV1F4H</t>
  </si>
  <si>
    <t>GV1F4J</t>
  </si>
  <si>
    <t>GD804C</t>
  </si>
  <si>
    <t>GV1F4K</t>
  </si>
  <si>
    <t>GV1F4L</t>
  </si>
  <si>
    <t>GV1F4M</t>
  </si>
  <si>
    <t>GD808C</t>
  </si>
  <si>
    <t>GV1F4N</t>
  </si>
  <si>
    <t>GD803E</t>
  </si>
  <si>
    <t>GV1F4O</t>
  </si>
  <si>
    <t>GD804E</t>
  </si>
  <si>
    <t>GV1F4P</t>
  </si>
  <si>
    <t>GD806</t>
  </si>
  <si>
    <t>GV1F4Q</t>
  </si>
  <si>
    <t>GD806A</t>
  </si>
  <si>
    <t>GV1F4R</t>
  </si>
  <si>
    <t>GD808D</t>
  </si>
  <si>
    <t>GV1F4S</t>
  </si>
  <si>
    <t>GD189H</t>
  </si>
  <si>
    <t>GV1F4T</t>
  </si>
  <si>
    <t>GV1F4U</t>
  </si>
  <si>
    <t>GD814</t>
  </si>
  <si>
    <t>GD808</t>
  </si>
  <si>
    <t>GD258J</t>
  </si>
  <si>
    <t>GV1F5R</t>
  </si>
  <si>
    <t>Compound/Simpel-Average</t>
  </si>
  <si>
    <t>Backward/Forward-Looking</t>
  </si>
  <si>
    <t>Ausprägung Backward</t>
  </si>
  <si>
    <t>Ausprägung Lookback</t>
  </si>
  <si>
    <t>Anzahl Tage Lookback oder Lockout</t>
  </si>
  <si>
    <t>Art Tage Lookback oder Lockout</t>
  </si>
  <si>
    <t>Waterfall Level 1</t>
  </si>
  <si>
    <t>Waterfall Level 2</t>
  </si>
  <si>
    <t>Effektivdatum Referenzzinsatz Neu</t>
  </si>
  <si>
    <t>ISIN Referenzzinssatz Alt</t>
  </si>
  <si>
    <t>Vorzeichen Marge Alt</t>
  </si>
  <si>
    <t>Marge Alt</t>
  </si>
  <si>
    <t>Zinsphasen</t>
  </si>
  <si>
    <t>Art Zinsphase</t>
  </si>
  <si>
    <t>Art</t>
  </si>
  <si>
    <t>Zinsberechnungsmethode</t>
  </si>
  <si>
    <t>Datum ab</t>
  </si>
  <si>
    <t>DatumVon</t>
  </si>
  <si>
    <t>Datum bis</t>
  </si>
  <si>
    <t>DatumBis</t>
  </si>
  <si>
    <t>Zinssatz</t>
  </si>
  <si>
    <t>Zinssatz %, Kennzeichen Zinssatz</t>
  </si>
  <si>
    <t>ZinsbetragFix</t>
  </si>
  <si>
    <t>ZinsbetragFixAuspraegung</t>
  </si>
  <si>
    <t>Zinsunderlying ISIN</t>
  </si>
  <si>
    <t>ISINAbhaengigkeitZinssatzParallelfeld</t>
  </si>
  <si>
    <t>Zinsunderlying WKN</t>
  </si>
  <si>
    <t>WKNAbhaengigkeitZinssatz</t>
  </si>
  <si>
    <t>Laufzeittyp Zinsinstrument</t>
  </si>
  <si>
    <t>ReferenzZeitraumArt</t>
  </si>
  <si>
    <t>Laufzeit Zinsinstrument</t>
  </si>
  <si>
    <t>ReferenzZeitraumAnzahl</t>
  </si>
  <si>
    <t>Tage Zinssatzfestlegung</t>
  </si>
  <si>
    <t>TageZinssatzfestlegung</t>
  </si>
  <si>
    <t>Datum der nächsten Zinssatzfestlegung</t>
  </si>
  <si>
    <t>DatumDerNaechstenZinssatzfestlegung</t>
  </si>
  <si>
    <t>Art Tage Zinssatzfestlegung</t>
  </si>
  <si>
    <t>ArtTageZinssatzfestlegung</t>
  </si>
  <si>
    <t>Basis Tageberechnung</t>
  </si>
  <si>
    <t>BasisTageberechnung</t>
  </si>
  <si>
    <t>Fixing-Laufzeit Anzahl/ Wertpapier</t>
  </si>
  <si>
    <t>FixingLaufzeitAnzahlWertpapier</t>
  </si>
  <si>
    <t>Fixing-Laufzeit Art/ Wertpapier</t>
  </si>
  <si>
    <t>FixingLaufzeitArtWertpapier</t>
  </si>
  <si>
    <t>Basiszinssatz %</t>
  </si>
  <si>
    <t>BasiszinssatzProzent</t>
  </si>
  <si>
    <t>BasiszinssatzRechenoperator</t>
  </si>
  <si>
    <t>Multiplikator Interbank-Offered-Rate +/./.</t>
  </si>
  <si>
    <t>Multiplikationsfaktor</t>
  </si>
  <si>
    <t>MultiplikationsfaktorBasis</t>
  </si>
  <si>
    <t>MargeVorzeichen</t>
  </si>
  <si>
    <t>Prozentsatz Interbank-Offered-Rate</t>
  </si>
  <si>
    <t>Marge</t>
  </si>
  <si>
    <t>Mindestzinssatz/-Dividende</t>
  </si>
  <si>
    <t>Mindestzins</t>
  </si>
  <si>
    <t>Maximalzinssatz/-Dividende</t>
  </si>
  <si>
    <t>Maximalzins</t>
  </si>
  <si>
    <t>Kennzeichen Prozentsatz</t>
  </si>
  <si>
    <t>Kennzeichen %</t>
  </si>
  <si>
    <t>Währung/Einheit/Token Dividende/Zinsen</t>
  </si>
  <si>
    <t>W/E/T Div./Zins</t>
  </si>
  <si>
    <t>Zins-/Dividendenhöhe Abhängigkeit In %</t>
  </si>
  <si>
    <t>Abh. Zinssatz %</t>
  </si>
  <si>
    <t>Floaterklassifizierung</t>
  </si>
  <si>
    <t>Floaterklass. NBF</t>
  </si>
  <si>
    <t>Komplexe Struktur</t>
  </si>
  <si>
    <t>Unechter Zinstermin</t>
  </si>
  <si>
    <t>Zinsunderlying Typ</t>
  </si>
  <si>
    <t>GD662B</t>
  </si>
  <si>
    <t>Kennzeichen Nachhaltige Finanzinstrumente Green Bonds</t>
  </si>
  <si>
    <t>GD504Y</t>
  </si>
  <si>
    <t>ESGBond</t>
  </si>
  <si>
    <t>Zahlungsart Pay In Kind</t>
  </si>
  <si>
    <t>Pay In Kind</t>
  </si>
  <si>
    <t>Kündigungen</t>
  </si>
  <si>
    <t>Event-Driven Ausprägung</t>
  </si>
  <si>
    <t>Equity Claw Back Startdatum</t>
  </si>
  <si>
    <t>Equity Claw Back Enddatum</t>
  </si>
  <si>
    <t>Barriereunterschreitung/-Überschreitung Prozentsatz</t>
  </si>
  <si>
    <t>Kündigungskurs In Prozent</t>
  </si>
  <si>
    <t>Abhängigkeit Der Kündigungskurse</t>
  </si>
  <si>
    <t>Abhängigkeit Der Kündigungskurse ISIN</t>
  </si>
  <si>
    <t>Abhängigkeit Der Kündigungskurse WKN</t>
  </si>
  <si>
    <t>Abhängigkeit Der Kündigungskurse Art</t>
  </si>
  <si>
    <t>UD030E</t>
  </si>
  <si>
    <t>UD191C</t>
  </si>
  <si>
    <t>EV466O</t>
  </si>
  <si>
    <t>GD910</t>
  </si>
  <si>
    <t>Tilgungsdatum</t>
  </si>
  <si>
    <t>ED034</t>
  </si>
  <si>
    <t>GV128D</t>
  </si>
  <si>
    <t>Stimmrecht - Gültigkeitsdatum Gattungsdaten</t>
  </si>
  <si>
    <t>EV604C</t>
  </si>
  <si>
    <t>EV604</t>
  </si>
  <si>
    <t>EV604D</t>
  </si>
  <si>
    <t>EV604E</t>
  </si>
  <si>
    <t>EV604F</t>
  </si>
  <si>
    <t>EV604G</t>
  </si>
  <si>
    <t>EV604H</t>
  </si>
  <si>
    <t>EV604I</t>
  </si>
  <si>
    <t>EV604J</t>
  </si>
  <si>
    <t>EV604K</t>
  </si>
  <si>
    <t>EV604L</t>
  </si>
  <si>
    <t>Registertag</t>
  </si>
  <si>
    <t>Lagerstellenabweichungen Ertrag</t>
  </si>
  <si>
    <t>EV604A</t>
  </si>
  <si>
    <t>EV604B</t>
  </si>
  <si>
    <t>EV604M</t>
  </si>
  <si>
    <t>Storno</t>
  </si>
  <si>
    <t>VV132A</t>
  </si>
  <si>
    <t>VV132B</t>
  </si>
  <si>
    <t>10.2.2.</t>
  </si>
  <si>
    <t>VV132C</t>
  </si>
  <si>
    <t>VV132D</t>
  </si>
  <si>
    <t>VV132E</t>
  </si>
  <si>
    <t>VV132F</t>
  </si>
  <si>
    <t>VV132G</t>
  </si>
  <si>
    <t>VV132H</t>
  </si>
  <si>
    <t>VV132I</t>
  </si>
  <si>
    <t>VV132J</t>
  </si>
  <si>
    <t>VV132K</t>
  </si>
  <si>
    <t>VV132L</t>
  </si>
  <si>
    <t>VV132M</t>
  </si>
  <si>
    <t>VV132N</t>
  </si>
  <si>
    <t>VV132O</t>
  </si>
  <si>
    <t>VD005</t>
  </si>
  <si>
    <t>Rückzahlungsart</t>
  </si>
  <si>
    <t>Fälligkeitsdatum</t>
  </si>
  <si>
    <t>Einlösung zu</t>
  </si>
  <si>
    <t>Zahlbarkeitsdatum</t>
  </si>
  <si>
    <t xml:space="preserve">Registertag </t>
  </si>
  <si>
    <t>Währung/Einheit/Token BdB</t>
  </si>
  <si>
    <t>Poolfaktor nach Tilgung</t>
  </si>
  <si>
    <t>Nennwert nach Tilgung</t>
  </si>
  <si>
    <t xml:space="preserve">WKN nach Tilgung </t>
  </si>
  <si>
    <t>Zähler</t>
  </si>
  <si>
    <t>Nenner</t>
  </si>
  <si>
    <t>VD009</t>
  </si>
  <si>
    <t>VD013C</t>
  </si>
  <si>
    <t>VD010</t>
  </si>
  <si>
    <t>VD048</t>
  </si>
  <si>
    <t>VD011</t>
  </si>
  <si>
    <t>VD099</t>
  </si>
  <si>
    <t>VD040</t>
  </si>
  <si>
    <t>Lagerstellenname</t>
  </si>
  <si>
    <t>KV126A</t>
  </si>
  <si>
    <t>KV126B</t>
  </si>
  <si>
    <t>KV126C</t>
  </si>
  <si>
    <t>Eventtyp</t>
  </si>
  <si>
    <t>KV126D</t>
  </si>
  <si>
    <t xml:space="preserve">Bezugsfrist von </t>
  </si>
  <si>
    <t>KV126E</t>
  </si>
  <si>
    <t xml:space="preserve">Bezugsfrist bis </t>
  </si>
  <si>
    <t>KV126F</t>
  </si>
  <si>
    <t xml:space="preserve">Bezugsrechtsnotiz von </t>
  </si>
  <si>
    <t>KV126G</t>
  </si>
  <si>
    <t xml:space="preserve">Bezugsrechtsnotiz bis </t>
  </si>
  <si>
    <t>KV126H</t>
  </si>
  <si>
    <t>KV126I</t>
  </si>
  <si>
    <t>Bezugspreis/-Kurs</t>
  </si>
  <si>
    <t>KV126J</t>
  </si>
  <si>
    <t>KV126K</t>
  </si>
  <si>
    <t>Trenntermin</t>
  </si>
  <si>
    <t>KV126L</t>
  </si>
  <si>
    <t>Register-Tag</t>
  </si>
  <si>
    <t>KV126M</t>
  </si>
  <si>
    <t xml:space="preserve">Zahlbarkeitstag </t>
  </si>
  <si>
    <t>KV126N</t>
  </si>
  <si>
    <t>KV126O</t>
  </si>
  <si>
    <t>Einbuchung Per</t>
  </si>
  <si>
    <t>KV126P</t>
  </si>
  <si>
    <t>10.2.3.</t>
  </si>
  <si>
    <t>KV128A</t>
  </si>
  <si>
    <t>KV128B</t>
  </si>
  <si>
    <t>KV128C</t>
  </si>
  <si>
    <t>KV128D</t>
  </si>
  <si>
    <t xml:space="preserve">Zähler Bezugsverhältnis Deutsch </t>
  </si>
  <si>
    <t>KV128E</t>
  </si>
  <si>
    <t xml:space="preserve">Währung/Einheit/Token Nenner Bezugsverhältnis </t>
  </si>
  <si>
    <t>KV128F</t>
  </si>
  <si>
    <t>KV128G</t>
  </si>
  <si>
    <t xml:space="preserve">Bezogene Gattung WKN </t>
  </si>
  <si>
    <t>KV128H</t>
  </si>
  <si>
    <t xml:space="preserve">Bezogene Gattung ISIN </t>
  </si>
  <si>
    <t>KV128I</t>
  </si>
  <si>
    <t>KV130</t>
  </si>
  <si>
    <t>KV130A</t>
  </si>
  <si>
    <t>KV130B</t>
  </si>
  <si>
    <t>KV130C</t>
  </si>
  <si>
    <t>KV130D</t>
  </si>
  <si>
    <t xml:space="preserve">Zähler Trennverhältnis </t>
  </si>
  <si>
    <t>KV130E</t>
  </si>
  <si>
    <t xml:space="preserve">Währung/Einheit/Token Nenner Trennverhältnis </t>
  </si>
  <si>
    <t>KV130F</t>
  </si>
  <si>
    <t xml:space="preserve">Nenner Trennverhältnis </t>
  </si>
  <si>
    <t>KV130G</t>
  </si>
  <si>
    <t>KV130H</t>
  </si>
  <si>
    <t>KV130I</t>
  </si>
  <si>
    <t>VV132</t>
  </si>
  <si>
    <t>Lagerstellenabweichungen Rückzahlungen</t>
  </si>
  <si>
    <t>KV126</t>
  </si>
  <si>
    <t>Lagerstellenabweichungen KAP</t>
  </si>
  <si>
    <t>Lagerstellenabweichungen KAP - Trennverhältnis</t>
  </si>
  <si>
    <t>KV128</t>
  </si>
  <si>
    <t>Lagerstellenabweichungen KAP - Bezugsverhältnis</t>
  </si>
  <si>
    <t>UV246A</t>
  </si>
  <si>
    <t>UV246B</t>
  </si>
  <si>
    <t>UV246C</t>
  </si>
  <si>
    <t>UV246D</t>
  </si>
  <si>
    <t xml:space="preserve">Angebotsfrist von </t>
  </si>
  <si>
    <t>UV246E</t>
  </si>
  <si>
    <t xml:space="preserve">Angebotsfrist bis </t>
  </si>
  <si>
    <t>UV246F</t>
  </si>
  <si>
    <t xml:space="preserve">Währung/Einheit/Token Betrag Aus-/Zuzahlung </t>
  </si>
  <si>
    <t>UV246G</t>
  </si>
  <si>
    <t xml:space="preserve">Betrag Auszahlung </t>
  </si>
  <si>
    <t>UV246H</t>
  </si>
  <si>
    <t xml:space="preserve">Betrag Zuzahlung </t>
  </si>
  <si>
    <t>UV246I</t>
  </si>
  <si>
    <t xml:space="preserve">Währung/Einheit/Token Wandelpreis </t>
  </si>
  <si>
    <t>UV246J</t>
  </si>
  <si>
    <t xml:space="preserve">Wandelpreis </t>
  </si>
  <si>
    <t>UV246K</t>
  </si>
  <si>
    <t>UV246L</t>
  </si>
  <si>
    <t xml:space="preserve">Trenntermin </t>
  </si>
  <si>
    <t>UV246M</t>
  </si>
  <si>
    <t xml:space="preserve">Ex-Tag </t>
  </si>
  <si>
    <t>UV246N</t>
  </si>
  <si>
    <t xml:space="preserve">Register-Tag </t>
  </si>
  <si>
    <t>UV246O</t>
  </si>
  <si>
    <t>Liquidation Per</t>
  </si>
  <si>
    <t>UV246P</t>
  </si>
  <si>
    <t>UV246Q</t>
  </si>
  <si>
    <t>UV246R</t>
  </si>
  <si>
    <t>UV246</t>
  </si>
  <si>
    <t>Lagerstellenabweichungen UMT</t>
  </si>
  <si>
    <t>UV248</t>
  </si>
  <si>
    <t>UV248A</t>
  </si>
  <si>
    <t>UV248B</t>
  </si>
  <si>
    <t>UV248C</t>
  </si>
  <si>
    <t>Verhältnis Zähler Deutsch</t>
  </si>
  <si>
    <t>UV248D</t>
  </si>
  <si>
    <t>Währung/Einheit/Token Verhältnis Zähler</t>
  </si>
  <si>
    <t>UV248E</t>
  </si>
  <si>
    <t>Verhältnis Nenner Deutsch</t>
  </si>
  <si>
    <t>UV248F</t>
  </si>
  <si>
    <t>Währung/Einheit/Token Verhältnis Nenner</t>
  </si>
  <si>
    <t>UV248G</t>
  </si>
  <si>
    <t xml:space="preserve">WKN neue Gattung </t>
  </si>
  <si>
    <t>UV248H</t>
  </si>
  <si>
    <t xml:space="preserve">ISIN neue Gattung </t>
  </si>
  <si>
    <t>UV248I</t>
  </si>
  <si>
    <t xml:space="preserve">Währung/Einheit/Token Betrag Auszahlung </t>
  </si>
  <si>
    <t>UV248J</t>
  </si>
  <si>
    <t>UV248K</t>
  </si>
  <si>
    <t>Lagerstellenabweichungen UMT - Verhältnisse</t>
  </si>
  <si>
    <t>UV250</t>
  </si>
  <si>
    <t>UV250A</t>
  </si>
  <si>
    <t>UV250B</t>
  </si>
  <si>
    <t>UV250C</t>
  </si>
  <si>
    <t>UV250D</t>
  </si>
  <si>
    <t>Consent Fee</t>
  </si>
  <si>
    <t>UV250E</t>
  </si>
  <si>
    <t>Lagerstellenabweichungen UMT - Consent</t>
  </si>
  <si>
    <t>UV252</t>
  </si>
  <si>
    <t>UV252A</t>
  </si>
  <si>
    <t>UV252B</t>
  </si>
  <si>
    <t>UV252C</t>
  </si>
  <si>
    <t>Währung/Einheit/Token Premium</t>
  </si>
  <si>
    <t>UV252D</t>
  </si>
  <si>
    <t>Höhe Premium</t>
  </si>
  <si>
    <t>UV252E</t>
  </si>
  <si>
    <t>Lagerstellenabweichungen UMT - Prämie</t>
  </si>
  <si>
    <t>Brutto-Ertrag</t>
  </si>
  <si>
    <t>Volle Quellensteuer</t>
  </si>
  <si>
    <t>Beginn des Zahlungszeitraums</t>
  </si>
  <si>
    <t>Ende des Zahlungszeitraums</t>
  </si>
  <si>
    <t>Laufzeit des Zinsscheins</t>
  </si>
  <si>
    <t>Poolfaktor</t>
  </si>
  <si>
    <t>10.2.1.</t>
  </si>
  <si>
    <t>10.2.4.</t>
  </si>
  <si>
    <t>10.2.5.</t>
  </si>
  <si>
    <t>Status Qualität</t>
  </si>
  <si>
    <t>ED007</t>
  </si>
  <si>
    <t>ED021</t>
  </si>
  <si>
    <t>ED008A</t>
  </si>
  <si>
    <t>ED011</t>
  </si>
  <si>
    <t>ED020</t>
  </si>
  <si>
    <t>ED013A</t>
  </si>
  <si>
    <t>ED024A</t>
  </si>
  <si>
    <t>ED025A</t>
  </si>
  <si>
    <t>ED300</t>
  </si>
  <si>
    <t>ED302A</t>
  </si>
  <si>
    <t>KD012</t>
  </si>
  <si>
    <t>KD010A</t>
  </si>
  <si>
    <t>KD013</t>
  </si>
  <si>
    <t>KD032</t>
  </si>
  <si>
    <t>UD015</t>
  </si>
  <si>
    <t>UD115A</t>
  </si>
  <si>
    <t>UD115</t>
  </si>
  <si>
    <t>UD034</t>
  </si>
  <si>
    <t>UD027</t>
  </si>
  <si>
    <t>GV276D</t>
  </si>
  <si>
    <t>GV276H</t>
  </si>
  <si>
    <t>Kurs Underlying</t>
  </si>
  <si>
    <t xml:space="preserve">Datum ab  </t>
  </si>
  <si>
    <t xml:space="preserve">Datum bis  </t>
  </si>
  <si>
    <t xml:space="preserve">Erfüllungsart </t>
  </si>
  <si>
    <t>Div./Ertr. gesamt</t>
  </si>
  <si>
    <t>Whrg.Div/Ertrag</t>
  </si>
  <si>
    <t>Quellen-St. voll</t>
  </si>
  <si>
    <t>Zahlungszeitr.vom</t>
  </si>
  <si>
    <t>Zahlungszeitr.bis</t>
  </si>
  <si>
    <t>Laufzt.Zinsschein</t>
  </si>
  <si>
    <t>Reg.-Tag im VVK</t>
  </si>
  <si>
    <t>Whrg. Einl. (BdB)</t>
  </si>
  <si>
    <t>Poolf. nach Tilg.</t>
  </si>
  <si>
    <t>Verh. Zähler</t>
  </si>
  <si>
    <t>Verh. Nenner</t>
  </si>
  <si>
    <t xml:space="preserve">Bezugsfrist (von) </t>
  </si>
  <si>
    <t xml:space="preserve">Bezugsfrist (bis) </t>
  </si>
  <si>
    <t>Bezugsrechtsnotiz (von)</t>
  </si>
  <si>
    <t>Bezugsrechtsnotiz (bis)</t>
  </si>
  <si>
    <t>Whrg.Bezugspreis</t>
  </si>
  <si>
    <t>Whg BV Zähler d/a</t>
  </si>
  <si>
    <t>BV Zähler deutsch</t>
  </si>
  <si>
    <t>Whg BV Nenner d/a</t>
  </si>
  <si>
    <t>BV Nenner deutsch</t>
  </si>
  <si>
    <t>WKN bezog. Titel</t>
  </si>
  <si>
    <t>ISIN bezog. Titel</t>
  </si>
  <si>
    <t>Whrg. TV Zähler</t>
  </si>
  <si>
    <t>Trennverh. Zähler</t>
  </si>
  <si>
    <t>Whrg. TV Nenner</t>
  </si>
  <si>
    <t>Trennverh. Nenner</t>
  </si>
  <si>
    <t>Umt./Umbuch.Grund</t>
  </si>
  <si>
    <t>Umtauschfrist (von)</t>
  </si>
  <si>
    <t>Umtauschfrist (bis)</t>
  </si>
  <si>
    <t>Whg Bar/Zu-/Ausz.</t>
  </si>
  <si>
    <t>Betrag Zu/Auszhl.</t>
  </si>
  <si>
    <t>Whrg Wandelpreis</t>
  </si>
  <si>
    <t>UV Zähler deutsch</t>
  </si>
  <si>
    <t>Whg UV Zähler d/a</t>
  </si>
  <si>
    <t>UV Nenner deutsch</t>
  </si>
  <si>
    <t>Whg UV Nenner d/a</t>
  </si>
  <si>
    <t>Best. Lagerst. 1</t>
  </si>
  <si>
    <t>Best. Lagerst. 2</t>
  </si>
  <si>
    <t>Best. Lagerst. 3</t>
  </si>
  <si>
    <t>Gesamtanz. Best.</t>
  </si>
  <si>
    <t>GD153A</t>
  </si>
  <si>
    <t>ISIN nach Tausch (Grund)</t>
  </si>
  <si>
    <t>11.5.2</t>
  </si>
  <si>
    <t>UV302</t>
  </si>
  <si>
    <t xml:space="preserve">Stammdaten neue ISIN/WKN-Kombination(ISIN-Änderung) </t>
  </si>
  <si>
    <t>Stammdaten neue ISIN/WKN-Kombination(ISIN-Änderung) Grund zum Status</t>
  </si>
  <si>
    <t>Stammdaten neue ISIN/WKN-Kombination(ISIN-Änderung) WP-Langbez.1</t>
  </si>
  <si>
    <t>Stammdaten neue ISIN/WKN-Kombination(ISIN-Änderung) Inh./Nam.WP</t>
  </si>
  <si>
    <t>Stammdaten neue ISIN/WKN-Kombination(ISIN-Änderung) Abrechnungsw.ISO 4217</t>
  </si>
  <si>
    <t>Stammdaten neue ISIN/WKN-Kombination(ISIN-Änderung) Produktg. Seg.</t>
  </si>
  <si>
    <t>UV302A</t>
  </si>
  <si>
    <t>UV302B</t>
  </si>
  <si>
    <t>UV302C</t>
  </si>
  <si>
    <t>UV302D</t>
  </si>
  <si>
    <t>UV302E</t>
  </si>
  <si>
    <t>UV302F</t>
  </si>
  <si>
    <t>11.5.3</t>
  </si>
  <si>
    <t>MD701</t>
  </si>
  <si>
    <t>Emittentenkürzel</t>
  </si>
  <si>
    <t>MDV01</t>
  </si>
  <si>
    <t>Entstehungsgrund</t>
  </si>
  <si>
    <t>MDV02</t>
  </si>
  <si>
    <t>Entstehungsdatum</t>
  </si>
  <si>
    <t>MD230</t>
  </si>
  <si>
    <t>Halbeinkünftev.ab</t>
  </si>
  <si>
    <t>MD350</t>
  </si>
  <si>
    <t>Teletex/Telex</t>
  </si>
  <si>
    <t>MD193</t>
  </si>
  <si>
    <t>Art Einberufung</t>
  </si>
  <si>
    <t>MD206E</t>
  </si>
  <si>
    <t>ICB Industry</t>
  </si>
  <si>
    <t>MD206F</t>
  </si>
  <si>
    <t>ICB Supersector</t>
  </si>
  <si>
    <t>MD206G</t>
  </si>
  <si>
    <t>ICB Sector</t>
  </si>
  <si>
    <t>MD206H</t>
  </si>
  <si>
    <t>ICB Subsector</t>
  </si>
  <si>
    <t>MD220</t>
  </si>
  <si>
    <t>Formerleichterung</t>
  </si>
  <si>
    <t>MD702</t>
  </si>
  <si>
    <t>BvD-ID</t>
  </si>
  <si>
    <t>MD702C</t>
  </si>
  <si>
    <t>BvD-NAME</t>
  </si>
  <si>
    <t>MD702D</t>
  </si>
  <si>
    <t>GUO-ID</t>
  </si>
  <si>
    <t>MD702E</t>
  </si>
  <si>
    <t>GUO-Name</t>
  </si>
  <si>
    <t>MD702F</t>
  </si>
  <si>
    <t>GUO-Land</t>
  </si>
  <si>
    <t>MR031</t>
  </si>
  <si>
    <t>Gen.Überg.Em.</t>
  </si>
  <si>
    <t>Emittenten-Suchw.</t>
  </si>
  <si>
    <t>6.3</t>
  </si>
  <si>
    <t>MVW646</t>
  </si>
  <si>
    <t>Konzernverflechtung</t>
  </si>
  <si>
    <t>KZ Konzernverflechtung</t>
  </si>
  <si>
    <t>Emit-Nummer</t>
  </si>
  <si>
    <t>Emit-Name 1</t>
  </si>
  <si>
    <t>Emit-Name 2</t>
  </si>
  <si>
    <t>Emit-Name 3</t>
  </si>
  <si>
    <t>MDV462A</t>
  </si>
  <si>
    <t>MOODY'S RATING ID ZUM LOCAL CURRENCY CORPORATE FAMILY RATING</t>
  </si>
  <si>
    <t>MDV462B</t>
  </si>
  <si>
    <t>MOODY'S LOCAL CURRENCY CORPORATE FAMILY RATING</t>
  </si>
  <si>
    <t>MDV462C</t>
  </si>
  <si>
    <t>MOODY'S LOCAL CURRENCY CORPORATE FAMILY RATING DATUM</t>
  </si>
  <si>
    <t>MDV462D</t>
  </si>
  <si>
    <t>MOODY'S LOCAL CURRENCY CORPORATE FAMILY RATING TREND</t>
  </si>
  <si>
    <t>MDV462E</t>
  </si>
  <si>
    <t>MOODY'S LOCAL CURRENCY CORPORATE FAMILY RATING WATCHLIST-INDIKATOR</t>
  </si>
  <si>
    <t>MDV462F</t>
  </si>
  <si>
    <t>MOODY'S LOCAL CURRENCY CORPORATE FAMILY RATING WATCHLIST-DATUM</t>
  </si>
  <si>
    <t>MDV462G</t>
  </si>
  <si>
    <t>MOODY'S LOCAL CURRENCY CORPORATE FAMILY RATING OUTLOOK</t>
  </si>
  <si>
    <t>MDV462H</t>
  </si>
  <si>
    <t>MOODY'S LOCAL CURRENCY CORPORATE FAMILY RATING OUTLOOK-DATUM</t>
  </si>
  <si>
    <t>MDV462i</t>
  </si>
  <si>
    <t>MOODY'S LOCAL CURRENCY CORPORATE FAMILY RATING ENDORSEMENT-INDIKATOR</t>
  </si>
  <si>
    <t>MDV462J</t>
  </si>
  <si>
    <t>MOODY'S LOCAL CURRENCY CORPORATE FAMILY RATING SUPPORT-KENNZEICHEN</t>
  </si>
  <si>
    <t>MDV462K</t>
  </si>
  <si>
    <t>MOODY'S LOCAL CURRENCY CORPORATE FAMILY RATING OFFICE CODE</t>
  </si>
  <si>
    <t>MDV462L</t>
  </si>
  <si>
    <t>MOODY'S LOCAL CURRENCY CORPORATE FAMILY RATING WITHDRAWAL REASON</t>
  </si>
  <si>
    <t>GV462A</t>
  </si>
  <si>
    <t>M LCCFE ID      1</t>
  </si>
  <si>
    <t>7.1</t>
  </si>
  <si>
    <t>GV462B</t>
  </si>
  <si>
    <t>M LCCFE         1</t>
  </si>
  <si>
    <t>GV462C</t>
  </si>
  <si>
    <t>M LCCFE Dat.    1</t>
  </si>
  <si>
    <t>GV462D</t>
  </si>
  <si>
    <t>M LCCFE Trend   1</t>
  </si>
  <si>
    <t>GV462E</t>
  </si>
  <si>
    <t>M LCCFE WLI     1</t>
  </si>
  <si>
    <t>GV462F</t>
  </si>
  <si>
    <t>M LCCFE WLD     1</t>
  </si>
  <si>
    <t>GV462G</t>
  </si>
  <si>
    <t>M LCCFE Outl.   1</t>
  </si>
  <si>
    <t>GV462H</t>
  </si>
  <si>
    <t>M LCCFE Outl.D  1</t>
  </si>
  <si>
    <t>GV462i</t>
  </si>
  <si>
    <t>M LCCFE EI      1</t>
  </si>
  <si>
    <t>GV462J</t>
  </si>
  <si>
    <t>M LCCFE KZ      1</t>
  </si>
  <si>
    <t>GV462K</t>
  </si>
  <si>
    <t>M LCCFE ROC     1</t>
  </si>
  <si>
    <t>GV462L</t>
  </si>
  <si>
    <t>M LCCFE WR      1</t>
  </si>
  <si>
    <t>MDV463A</t>
  </si>
  <si>
    <t>MOODY'S RATING ID ZUM FOREIGN CURRENCY CORPORATE FAMILY RATING</t>
  </si>
  <si>
    <t>MDV463B</t>
  </si>
  <si>
    <t>MOODY'S FOREIGN CURRENCY CORPORATE FAMILY RATING</t>
  </si>
  <si>
    <t>MDV463C</t>
  </si>
  <si>
    <t>MOODY'S FOREIGN CURRENCY CORPORATE FAMILY RATING DATUM</t>
  </si>
  <si>
    <t>MDV463D</t>
  </si>
  <si>
    <t>MOODY'S FOREIGN CURRENCY CORPORATE FAMILY RATING TREND</t>
  </si>
  <si>
    <t>MDV463E</t>
  </si>
  <si>
    <t>MOODY'S FOREIGN CURRENCY CORPORATE FAMILY RATING WATCHLIST-INDIKATOR</t>
  </si>
  <si>
    <t>MDV463F</t>
  </si>
  <si>
    <t>MOODY'S FOREIGN CURRENCY CORPORATE FAMILY RATING WATCHLIST-DATUM</t>
  </si>
  <si>
    <t>MDV463G</t>
  </si>
  <si>
    <t>MOODY'S FOREIGN CURRENCY CORPORATE FAMILY RATING OUTLOOK</t>
  </si>
  <si>
    <t>MDV463H</t>
  </si>
  <si>
    <t>MOODY'S FOREIGN CURRENCY CORPORATE FAMILY RATING OUTLOOK-DATUM</t>
  </si>
  <si>
    <t>MDV463i</t>
  </si>
  <si>
    <t>MOODY'S FOREIGN CURRENCY CORPORATE FAMILY RATING_x000D_
ENDORSEMENT-INDIKATOR</t>
  </si>
  <si>
    <t>MDV463J</t>
  </si>
  <si>
    <t>MOODY'S FOREIGN CURRENCY CORPORATE FAMILY RATING SUPPORT-KENNZEICHEN</t>
  </si>
  <si>
    <t>MDV463K</t>
  </si>
  <si>
    <t>MOODY'S FOREIGN CURRENCY CORPORATE FAMILY RATING OFFICE CODE</t>
  </si>
  <si>
    <t>MDV463L</t>
  </si>
  <si>
    <t>MOODY'S FOREIGN CURRENCY CORPORATE FAMILY RATING WITHDRAWAL REASON</t>
  </si>
  <si>
    <t>GV463A</t>
  </si>
  <si>
    <t>M FCCFE ID      1</t>
  </si>
  <si>
    <t>GV463B</t>
  </si>
  <si>
    <t>M FCCFE         1</t>
  </si>
  <si>
    <t>GV463C</t>
  </si>
  <si>
    <t>M FCCFE Dat.    1</t>
  </si>
  <si>
    <t>GV463D</t>
  </si>
  <si>
    <t>M FCCFE Trend   1</t>
  </si>
  <si>
    <t>GV463E</t>
  </si>
  <si>
    <t>M FCCFE WLI     1</t>
  </si>
  <si>
    <t>GV463F</t>
  </si>
  <si>
    <t>M FCCFE WLD     1</t>
  </si>
  <si>
    <t>GV463G</t>
  </si>
  <si>
    <t>M FCCFE Outl.   1</t>
  </si>
  <si>
    <t>GV463H</t>
  </si>
  <si>
    <t>M FCCFE Outl.D  1</t>
  </si>
  <si>
    <t>GV463i</t>
  </si>
  <si>
    <t>M FCCFE EI      1</t>
  </si>
  <si>
    <t>GV463J</t>
  </si>
  <si>
    <t>M FCCFE KZ      1</t>
  </si>
  <si>
    <t>GV463K</t>
  </si>
  <si>
    <t>M FCCFE ROC     1</t>
  </si>
  <si>
    <t>GV463L</t>
  </si>
  <si>
    <t>M FCCFE WR      1</t>
  </si>
  <si>
    <t>MDV464A</t>
  </si>
  <si>
    <t>MOODY'S RATING ID ZUM MOODY'S LOCAL CURRENCY FINANCIAL STRENGTH_x000D_
RATING</t>
  </si>
  <si>
    <t>MDV464B</t>
  </si>
  <si>
    <t>MOODY'S LOCAL CURRENCY FINANCIAL STRENGTH RATING</t>
  </si>
  <si>
    <t>MDV464C</t>
  </si>
  <si>
    <t>MOODY'S LOCAL CURRENCY FINANCIAL STRENGTH RATING DATUM</t>
  </si>
  <si>
    <t>MDV464D</t>
  </si>
  <si>
    <t>MOODY'S LOCAL CURRENCY FINANCIAL STRENGTH RATING TREND</t>
  </si>
  <si>
    <t>MDV464E</t>
  </si>
  <si>
    <t>MOODY'S LOCAL CURRENCY FINANCIAL STRENGTH RATING WATCHLIST-INDIKATOR</t>
  </si>
  <si>
    <t>MDV464F</t>
  </si>
  <si>
    <t>MOODY'S LOCAL CURRENCY FINANCIAL STRENGTH RATING WATCHLIST-DATUM</t>
  </si>
  <si>
    <t>MDV464G</t>
  </si>
  <si>
    <t>MOODY'S LOCAL CURRENCY FINANCIAL STRENGTH RATING OUTLOOK</t>
  </si>
  <si>
    <t>MDV464H</t>
  </si>
  <si>
    <t>MOODY'S  LOCAL CURRENCY FINANCIAL STRENGTH RATING OUTLOOK-DATUM</t>
  </si>
  <si>
    <t>MDV464i</t>
  </si>
  <si>
    <t>MOODY'S LOCAL CURRENCY  FINANCIAL STRENGTH RATING_x000D_
ENDORSEMENT-INDIKATOR</t>
  </si>
  <si>
    <t>MDV464J</t>
  </si>
  <si>
    <t>MOODY'S LOCAL CURRENCY FINANCIAL STRENGTH RATING SUPPORT-KENNZEICHEN</t>
  </si>
  <si>
    <t>MDV464K</t>
  </si>
  <si>
    <t>MOODY'S LOCAL CURRENCY FINANCIAL STRENGTH RATING OFFICE CODE</t>
  </si>
  <si>
    <t>MDV464L</t>
  </si>
  <si>
    <t>MOODY'S LOCAL CURRENCY FINANCIAL STRENGTH RATING WITHDRAWAL REASON</t>
  </si>
  <si>
    <t>GV464A</t>
  </si>
  <si>
    <t>M LCFSE ID      1</t>
  </si>
  <si>
    <t>GV464B</t>
  </si>
  <si>
    <t>M LCFSE         1</t>
  </si>
  <si>
    <t>GV464C</t>
  </si>
  <si>
    <t>M LCFSE Dat.    1</t>
  </si>
  <si>
    <t>GV464D</t>
  </si>
  <si>
    <t>M LCFSE Trend   1</t>
  </si>
  <si>
    <t>GV464E</t>
  </si>
  <si>
    <t>M LCFSE WLI     1</t>
  </si>
  <si>
    <t>GV464F</t>
  </si>
  <si>
    <t>M LCFSE WLD     1</t>
  </si>
  <si>
    <t>GV464G</t>
  </si>
  <si>
    <t>M LCFSE Outl.   1</t>
  </si>
  <si>
    <t>GV464H</t>
  </si>
  <si>
    <t>M LCFSE Outl.D  1</t>
  </si>
  <si>
    <t>GV464i</t>
  </si>
  <si>
    <t>M LCFSE EI      1</t>
  </si>
  <si>
    <t>GV464J</t>
  </si>
  <si>
    <t>M LCFSE KZ      1</t>
  </si>
  <si>
    <t>GV464K</t>
  </si>
  <si>
    <t>M LCFSE ROC     1</t>
  </si>
  <si>
    <t>GV464L</t>
  </si>
  <si>
    <t>M LCFSE WR      1</t>
  </si>
  <si>
    <t>MDV465A</t>
  </si>
  <si>
    <t>MOODY'S RATING ID ZUM MOODY'S FOREIGN CURRENCY FINANCIAL STRENGTH_x000D_
RATING</t>
  </si>
  <si>
    <t>MDV465B</t>
  </si>
  <si>
    <t>MOODY'S FOREIGN CURRENCY FINANCIAL STRENGTH RATING</t>
  </si>
  <si>
    <t>MDV465C</t>
  </si>
  <si>
    <t>MOODY'S FOREIGN CURRENCY FINANCIAL STRENGTH RATING DATUM</t>
  </si>
  <si>
    <t>MDV465D</t>
  </si>
  <si>
    <t>MOODY'S FOREIGN CURRENCY FINANCIAL STRENGTH RATING TREND</t>
  </si>
  <si>
    <t>MDV465E</t>
  </si>
  <si>
    <t>MOODY'S FOREIGN CURRENCY FINANCIAL STRENGTH RATING_x000D_
WATCHLIST-INDIKATOR</t>
  </si>
  <si>
    <t>MDV465F</t>
  </si>
  <si>
    <t>MOODY'S FOREIGN CURRENCY FINANCIAL STRENGTH RATING WATCHLIST-DATUM</t>
  </si>
  <si>
    <t>MDV465G</t>
  </si>
  <si>
    <t>MOODY'S FOREIGN CURRENCY FINANCIAL STRENGTH RATING OUTLOOK</t>
  </si>
  <si>
    <t>MDV465H</t>
  </si>
  <si>
    <t>MOODY'S FOREIGN CURRENCY FINANCIAL STRENGTH RATING OUTLOOK-DATUM</t>
  </si>
  <si>
    <t>MDV465i</t>
  </si>
  <si>
    <t>MOODY'S FOREIGN CURRENCY FINANCIAL STRENGTH RATING_x000D_
ENDORSEMENT-INDIKATOR</t>
  </si>
  <si>
    <t>MDV465J</t>
  </si>
  <si>
    <t>MOODY'S FOREIGN CURRENCY FINANCIAL STRENGTH RATING_x000D_
SUPPORT-KENNZEICHEN</t>
  </si>
  <si>
    <t>MDV465K</t>
  </si>
  <si>
    <t>MOODY'S FOREIGN CURRENCY FINANCIAL STRENGTH RATING - OFFICE CODE</t>
  </si>
  <si>
    <t>MDV465L</t>
  </si>
  <si>
    <t>MOODY'S FOREIGN CURRENCY FINANCIAL STRENGTH RATING WITHDRAWAL REASON</t>
  </si>
  <si>
    <t>GV465A</t>
  </si>
  <si>
    <t>M FCFSE ID      1</t>
  </si>
  <si>
    <t>GV465B</t>
  </si>
  <si>
    <t>M FCFSE         1</t>
  </si>
  <si>
    <t>GV465C</t>
  </si>
  <si>
    <t>M FCFSE Dat.    1</t>
  </si>
  <si>
    <t>GV465D</t>
  </si>
  <si>
    <t>M FCFSE Trend   1</t>
  </si>
  <si>
    <t>GV465E</t>
  </si>
  <si>
    <t>M FCFSE WLI     1</t>
  </si>
  <si>
    <t>GV465F</t>
  </si>
  <si>
    <t>M FCFSE WLD     1</t>
  </si>
  <si>
    <t>GV465G</t>
  </si>
  <si>
    <t>M FCFSE Outl.   1</t>
  </si>
  <si>
    <t>GV465H</t>
  </si>
  <si>
    <t>M FCFSE Outl.D  1</t>
  </si>
  <si>
    <t>GV465i</t>
  </si>
  <si>
    <t>M FCFSE EI      1</t>
  </si>
  <si>
    <t>GV465J</t>
  </si>
  <si>
    <t>M FCFSE KZ      1</t>
  </si>
  <si>
    <t>GV465K</t>
  </si>
  <si>
    <t>M FCFSE ROC     1</t>
  </si>
  <si>
    <t>GV465L</t>
  </si>
  <si>
    <t>M FCFSE WR      1</t>
  </si>
  <si>
    <t>MDV466A</t>
  </si>
  <si>
    <t>MOODY'S RATING ID ZUM MOODY'S LOCAL CURRENCY LONG-TERM_x000D_
EMITTENTENRATING</t>
  </si>
  <si>
    <t>MDV466B</t>
  </si>
  <si>
    <t>MOODY'S LOCAL CURRENCY LONG-TERM EMITTENTENRATING</t>
  </si>
  <si>
    <t>MV872B</t>
  </si>
  <si>
    <t>Rating</t>
  </si>
  <si>
    <t>6.4</t>
  </si>
  <si>
    <t>MDV466C</t>
  </si>
  <si>
    <t>MOODY'S LOCAL CURRENCY LONG-TERM RATING DATUM</t>
  </si>
  <si>
    <t>MV872C</t>
  </si>
  <si>
    <t>RatingDatum</t>
  </si>
  <si>
    <t>MDV466D</t>
  </si>
  <si>
    <t>MOODY'S LOCAL CURRENCY LONG-TERM RATING TREND</t>
  </si>
  <si>
    <t>MV872D</t>
  </si>
  <si>
    <t>Action</t>
  </si>
  <si>
    <t>MDV466E</t>
  </si>
  <si>
    <t>MOODY'S LOCAL CURRENCY LONG-TERM RATING WATCHLIST-INDIKATOR</t>
  </si>
  <si>
    <t>MV872E</t>
  </si>
  <si>
    <t>Watch</t>
  </si>
  <si>
    <t>MDV466F</t>
  </si>
  <si>
    <t>MOODY'S LOCAL CURRENCY LONG-TERM RATING WATCHLIST-DATUM</t>
  </si>
  <si>
    <t>MV872F</t>
  </si>
  <si>
    <t>WatchDatum</t>
  </si>
  <si>
    <t>MDV466G</t>
  </si>
  <si>
    <t>MOODY'S LOCAL CURRENCY LONG-TERM RATING OUTLOOK</t>
  </si>
  <si>
    <t>MV872G</t>
  </si>
  <si>
    <t>Outlook</t>
  </si>
  <si>
    <t>MDV466H</t>
  </si>
  <si>
    <t>MOODY'S  LOCAL CURRENCY LONG-TERM RATING OUTLOOK-DATUM</t>
  </si>
  <si>
    <t>MV872H</t>
  </si>
  <si>
    <t>OutlookDatum</t>
  </si>
  <si>
    <t>MDV466i</t>
  </si>
  <si>
    <t>MOODY'S LOCAL CURRENCY LONG TERM EMITTENTENRATING_x000D_
ENDORSEMENT-INDIKATOR</t>
  </si>
  <si>
    <t>MV872i</t>
  </si>
  <si>
    <t>Endorsement</t>
  </si>
  <si>
    <t>MDV466J</t>
  </si>
  <si>
    <t>MOODY'S LOCAL CURRENCY LONG TERM EMITTENTENRATING_x000D_
SUPPORT-KENNZEICHEN</t>
  </si>
  <si>
    <t>MV872J</t>
  </si>
  <si>
    <t>ShadowCode</t>
  </si>
  <si>
    <t>MDV466K</t>
  </si>
  <si>
    <t>MOODY'S LOCAL CURRENCY LONG TERM EMITTENTENRATING - OFFICE CODE</t>
  </si>
  <si>
    <t>MDV466L</t>
  </si>
  <si>
    <t>MOODY'S LOCAL CURRENCY LONG TERM EMITTENTENRATING WITHDRAWAL REASON</t>
  </si>
  <si>
    <t>GV466A</t>
  </si>
  <si>
    <t>M LCLTE ID      1</t>
  </si>
  <si>
    <t>GV466B</t>
  </si>
  <si>
    <t>M LCLTE         1</t>
  </si>
  <si>
    <t>GV466C</t>
  </si>
  <si>
    <t>M LCLTE Dat.    1</t>
  </si>
  <si>
    <t>GV466D</t>
  </si>
  <si>
    <t>M LCLTE Trend   1</t>
  </si>
  <si>
    <t>GV466E</t>
  </si>
  <si>
    <t>M LCLTE WLI     1</t>
  </si>
  <si>
    <t>GV466F</t>
  </si>
  <si>
    <t>M LCLTE WLD     1</t>
  </si>
  <si>
    <t>GV466G</t>
  </si>
  <si>
    <t>M LCLTE Outl.   1</t>
  </si>
  <si>
    <t>GV466H</t>
  </si>
  <si>
    <t>M LCLTE Outl.D  1</t>
  </si>
  <si>
    <t>GV466i</t>
  </si>
  <si>
    <t>M LCLTE EI      1</t>
  </si>
  <si>
    <t>GV466J</t>
  </si>
  <si>
    <t>M LCLTE KZ      1</t>
  </si>
  <si>
    <t>GV466K</t>
  </si>
  <si>
    <t>M LCLTE ROC     1</t>
  </si>
  <si>
    <t>GV466L</t>
  </si>
  <si>
    <t>M LCLTE WR      1</t>
  </si>
  <si>
    <t>MDV467A</t>
  </si>
  <si>
    <t>MOODY'S RATING ID ZUM FOREIGN CURRENCY LONG TERM RATING</t>
  </si>
  <si>
    <t>MDV467B</t>
  </si>
  <si>
    <t>MOODY'S FOREIGN CURRENCY LONG TERM EMITTENTENRATING</t>
  </si>
  <si>
    <t>MDV467C</t>
  </si>
  <si>
    <t>MOODY'S FOREIGN CURRENCY LONG TERM RATING DATUM</t>
  </si>
  <si>
    <t>MDV467D</t>
  </si>
  <si>
    <t>MOODY'S FOREIGN CURRENCY LONG TERM RATING TREND</t>
  </si>
  <si>
    <t>MDV467E</t>
  </si>
  <si>
    <t>MOODY'S FOREIGN CURRENCY LONG TERM RATING WATCHLIST-INDIKATOR</t>
  </si>
  <si>
    <t>MDV467F</t>
  </si>
  <si>
    <t>MOODY'S FOREIGN CURRENCY LONG TERM RATING WATCHLIST-DATUM</t>
  </si>
  <si>
    <t>MDV467G</t>
  </si>
  <si>
    <t>MOODY'S FOREIGN CURRENCY LONG TERM RATING OUTLOOK</t>
  </si>
  <si>
    <t>MDV467H</t>
  </si>
  <si>
    <t>MOODY'S FOREIGN CURRENCY LONG TERM RATING OUTLOOK-DATUM</t>
  </si>
  <si>
    <t>MDV467i</t>
  </si>
  <si>
    <t>MOODY'S FOREIGN CURRENCY LONG TERM EMITTENTENRATING_x000D_
ENDORSEMENT-INDIKATOR</t>
  </si>
  <si>
    <t>MDV467J</t>
  </si>
  <si>
    <t>MOODY'S FOREIGN CURRENCY LONG-TERM EMITTENTENRATING_x000D_
SUPPORT-KENNZEICHEN</t>
  </si>
  <si>
    <t>MDV467K</t>
  </si>
  <si>
    <t>MOODY'S FOREIGN CURRENCY LONG TERM EMITTENTEN RATING OFFICE CODE</t>
  </si>
  <si>
    <t>MDV467L</t>
  </si>
  <si>
    <t>MOODY'S FOREIGN CURRENCY LONG TERM RATING WITHDRAWAL REASON</t>
  </si>
  <si>
    <t>GV467A</t>
  </si>
  <si>
    <t>M FCLTE ID      1</t>
  </si>
  <si>
    <t>GV467B</t>
  </si>
  <si>
    <t>M FCLTE         1</t>
  </si>
  <si>
    <t>GV467C</t>
  </si>
  <si>
    <t>M FCLTE Dat.    1</t>
  </si>
  <si>
    <t>GV467D</t>
  </si>
  <si>
    <t>M FCLTE Trend   1</t>
  </si>
  <si>
    <t>GV467E</t>
  </si>
  <si>
    <t>M FCLTE WLI     1</t>
  </si>
  <si>
    <t>GV467F</t>
  </si>
  <si>
    <t>M FCLTE WLD     1</t>
  </si>
  <si>
    <t>GV467G</t>
  </si>
  <si>
    <t>M FCLTE Outl.   1</t>
  </si>
  <si>
    <t>GV467H</t>
  </si>
  <si>
    <t>M FCLTE Outl.D  1</t>
  </si>
  <si>
    <t>GV467i</t>
  </si>
  <si>
    <t>M FCLTE EI      1</t>
  </si>
  <si>
    <t>GV467J</t>
  </si>
  <si>
    <t>M FCLTE KZ      1</t>
  </si>
  <si>
    <t>GV467K</t>
  </si>
  <si>
    <t>M FCLTE ROC     1</t>
  </si>
  <si>
    <t>GV467L</t>
  </si>
  <si>
    <t>M FCLTE WR      1</t>
  </si>
  <si>
    <t>MDV468A</t>
  </si>
  <si>
    <t>MOODY'S RATING ID ZUM LOCAL CURRENCY SHORT TERM RATING</t>
  </si>
  <si>
    <t>MDV468B</t>
  </si>
  <si>
    <t>MOODY'S LOCAL CURRENCY SHORT TERM RATING</t>
  </si>
  <si>
    <t>MDV468C</t>
  </si>
  <si>
    <t>MOODY'S LOCAL CURRENCY SHORT TERM RATING DATUM</t>
  </si>
  <si>
    <t>MDV468D</t>
  </si>
  <si>
    <t>MOODY'S LOCAL CURRENCY SHORT TERM RATING TREND</t>
  </si>
  <si>
    <t>MDV468E</t>
  </si>
  <si>
    <t>MOODY'S LOCAL CURRENCY SHORT TERM RATING WATCHLIST-INDIKATOR</t>
  </si>
  <si>
    <t>MDV468F</t>
  </si>
  <si>
    <t>MOODY'S LOCAL CURRENCY SHORT TERM RATING WATCHLIST-DATUM</t>
  </si>
  <si>
    <t>MDV468G</t>
  </si>
  <si>
    <t>MOODY'S LOCAL CURRENCY SHORT-TERM RATING OUTLOOK</t>
  </si>
  <si>
    <t>MDV468H</t>
  </si>
  <si>
    <t>MOODY'S  LOCAL CURRENCY SHORT-TERM RATING OUTLOOK-DATUM</t>
  </si>
  <si>
    <t>MDV468i</t>
  </si>
  <si>
    <t>MOODY'S LOCAL CURRENCY SHORT TERM EMITTENTENRATING_x000D_
ENDORSEMENT-INDIKATOR</t>
  </si>
  <si>
    <t>MDV468J</t>
  </si>
  <si>
    <t>MOODY'S LOCAL CURRENCY SHORT-TERM EMITTENTENRATING_x000D_
SUPPORT-KENNZEICHEN</t>
  </si>
  <si>
    <t>MDV468K</t>
  </si>
  <si>
    <t>MOODY'S LOCAL CURRENCY SHORT TERM EMITTENTENRATING - OFFICE CODE</t>
  </si>
  <si>
    <t>MDV468L</t>
  </si>
  <si>
    <t>MOODY'S LOCAL CURRENCY SHORT TERM EMITTENTENRATING WITHDRAWAL REASON</t>
  </si>
  <si>
    <t>GV468A</t>
  </si>
  <si>
    <t>M LCSTE ID      1</t>
  </si>
  <si>
    <t>GV468B</t>
  </si>
  <si>
    <t>M LCSTE         1</t>
  </si>
  <si>
    <t>GV468C</t>
  </si>
  <si>
    <t>M LCSTE Dat.    1</t>
  </si>
  <si>
    <t>GV468D</t>
  </si>
  <si>
    <t>M LCSTE Trend   1</t>
  </si>
  <si>
    <t>GV468E</t>
  </si>
  <si>
    <t>M LCSTE WLI     1</t>
  </si>
  <si>
    <t>GV468F</t>
  </si>
  <si>
    <t>M LCSTE WLD     1</t>
  </si>
  <si>
    <t>GV468G</t>
  </si>
  <si>
    <t>M LCSTE Outl.   1</t>
  </si>
  <si>
    <t>GV468H</t>
  </si>
  <si>
    <t>M LCSTE Outl.D  1</t>
  </si>
  <si>
    <t>GV468i</t>
  </si>
  <si>
    <t>M LCSTE EI      1</t>
  </si>
  <si>
    <t>GV468J</t>
  </si>
  <si>
    <t>M LCSTE KZ      1</t>
  </si>
  <si>
    <t>GV468K</t>
  </si>
  <si>
    <t>M LCSTE ROC     1</t>
  </si>
  <si>
    <t>GV468L</t>
  </si>
  <si>
    <t>M LCSTE WR      1</t>
  </si>
  <si>
    <t>MDV469A</t>
  </si>
  <si>
    <t>MOODY'S RATING ID ZUM FOREIGN CURRENCY SHORT TERM RATING</t>
  </si>
  <si>
    <t>MDV469B</t>
  </si>
  <si>
    <t>MOODY'S FOREIGN CURRENCY SHORT TERM EMITTENTENRATING</t>
  </si>
  <si>
    <t>MDV469C</t>
  </si>
  <si>
    <t>MOODY'S FOREIGN CURRENCY SHORT TERM RATING DATUM</t>
  </si>
  <si>
    <t>MDV469D</t>
  </si>
  <si>
    <t>MOODY'S FOREIGN CURRENCY SHORT TERM RATING TREND</t>
  </si>
  <si>
    <t>MDV469E</t>
  </si>
  <si>
    <t>MOODY'S FOREIGN CURRENCY SHORT TERM RATING WATCHLIST-INDIKATOR</t>
  </si>
  <si>
    <t>MDV469F</t>
  </si>
  <si>
    <t>MOODY'S FOREIGN CURRENCY SHORT TERM RATING WATCHLIST-DATUM</t>
  </si>
  <si>
    <t>MDV469G</t>
  </si>
  <si>
    <t>MOODY'S FOREIGN CURRENCY SHORT-TERM RATING OUTLOOK</t>
  </si>
  <si>
    <t>MDV469H</t>
  </si>
  <si>
    <t>MOODY'S FOREIGN CURRENCY SHORT-TERM RATING OUTLOOK-DATUM</t>
  </si>
  <si>
    <t>MDV469i</t>
  </si>
  <si>
    <t>MOODY'S FOREIGN CURRENCY SHORT TERM EMITTENTENRATING_x000D_
ENDORSEMENT-INDIKATOR</t>
  </si>
  <si>
    <t>MDV469J</t>
  </si>
  <si>
    <t>MOODY'S FOREIGN CURRENCY SHORT-TERM EMITTENTENRATING_x000D_
SUPPORT-KENNZEICHEN</t>
  </si>
  <si>
    <t>MDV469K</t>
  </si>
  <si>
    <t>MOODY'S FOREIGN CURRENCY SHORT TERM EMITTENTENRATING - OFFICE CODE</t>
  </si>
  <si>
    <t>MDV469L</t>
  </si>
  <si>
    <t>MOODY'S FOREIGN CURRENCY SHORT TERM EMITTENTENRATING WITHDRAWAL_x000D_
REASON</t>
  </si>
  <si>
    <t>GV469A</t>
  </si>
  <si>
    <t>M FCSTE ID      1</t>
  </si>
  <si>
    <t>GV469B</t>
  </si>
  <si>
    <t>M FCSTE         1</t>
  </si>
  <si>
    <t>GV469C</t>
  </si>
  <si>
    <t>M FCSTE Dat.    1</t>
  </si>
  <si>
    <t>GV469D</t>
  </si>
  <si>
    <t>M FCSTE Trend   1</t>
  </si>
  <si>
    <t>GV469E</t>
  </si>
  <si>
    <t>M FCSTE WLI     1</t>
  </si>
  <si>
    <t>GV469F</t>
  </si>
  <si>
    <t>M FCSTE WLD     1</t>
  </si>
  <si>
    <t>GV469G</t>
  </si>
  <si>
    <t>M FCSTE Outl.   1</t>
  </si>
  <si>
    <t>GV469H</t>
  </si>
  <si>
    <t>M FCSTE Outl.D  1</t>
  </si>
  <si>
    <t>GV469i</t>
  </si>
  <si>
    <t>M FCSTE EI      1</t>
  </si>
  <si>
    <t>GV469J</t>
  </si>
  <si>
    <t>M FCSTE KZ      1</t>
  </si>
  <si>
    <t>GV469K</t>
  </si>
  <si>
    <t>M FCSTE ROC     1</t>
  </si>
  <si>
    <t>GV469L</t>
  </si>
  <si>
    <t>M FCSTE WR      1</t>
  </si>
  <si>
    <t>MDV474A</t>
  </si>
  <si>
    <t>MOODY'S RATING ID ZUM LONG-TERM FOREIGN CURRENCY BANK DEPOSIT RATING</t>
  </si>
  <si>
    <t>MDV474B</t>
  </si>
  <si>
    <t>MOODY'S LONG-TERM FOREIGN CURRENCY BANK DEPOSIT RATING:</t>
  </si>
  <si>
    <t>MDV474C</t>
  </si>
  <si>
    <t>MOODY'S LONG-TERM FOREIGN CURRENCY BANK DEPOSIT RATING DATUM</t>
  </si>
  <si>
    <t>MDV474D</t>
  </si>
  <si>
    <t>MOODY'S LONG-TERM FOREIGN CURRENCY BANK DEPOSIT RATING TREND</t>
  </si>
  <si>
    <t>MDV474E</t>
  </si>
  <si>
    <t>MOODY'S LONG-TERM FOREIGN CURRENCY BANK DEPOSIT RATING_x000D_
WATCHLIST-INDIKATOR</t>
  </si>
  <si>
    <t>MDV474F</t>
  </si>
  <si>
    <t>MOODY'S LONG-TERM FOREIGN CURRENCY BANK DEPOSIT RATING_x000D_
WATCHLIST-DATUM</t>
  </si>
  <si>
    <t>MDV474G</t>
  </si>
  <si>
    <t>MOODY'S LONG-TERM FOREIGN CURRENCY BANK DEPOSIT RATING OUTLOOK</t>
  </si>
  <si>
    <t>MDV474H</t>
  </si>
  <si>
    <t>MOODY'S LONG-TERM FOREIGN CURRENCY BANK DEPOSIT RATING OUTLOOK-DATUM</t>
  </si>
  <si>
    <t>MDV474i</t>
  </si>
  <si>
    <t>MOODY'S LONG-TERM FOREIGN CURRENCY BANK DEPOSIT RATING_x000D_
ENDORSEMENT-INDIKATOR</t>
  </si>
  <si>
    <t>MDV474J</t>
  </si>
  <si>
    <t>MOODY'S LONG-TERM FOREIGN CURRENCY BANK DEPOSIT RATING_x000D_
SUPPORT-KENNZEICHEN</t>
  </si>
  <si>
    <t>MDV474K</t>
  </si>
  <si>
    <t>MOODY'S LONG-TERM FOREIGN CURRENCY BANK DEPOSIT RATING - OFFICE CODE</t>
  </si>
  <si>
    <t>MDV474L</t>
  </si>
  <si>
    <t>MOODY'S LONG-TERM FOREIGN CURRENCY BANK DEPOSIT RATING WITHDRAWAL_x000D_
REASON</t>
  </si>
  <si>
    <t>GV474A</t>
  </si>
  <si>
    <t>M LTFCBDE ID    1</t>
  </si>
  <si>
    <t>GV474B</t>
  </si>
  <si>
    <t>M LTFCBDE       1</t>
  </si>
  <si>
    <t>GV474C</t>
  </si>
  <si>
    <t>M LTFCBDE Dat.  1</t>
  </si>
  <si>
    <t>GV474D</t>
  </si>
  <si>
    <t>M LTFCBDE Trend 1</t>
  </si>
  <si>
    <t>GV474E</t>
  </si>
  <si>
    <t>M LTFCBDE WLI   1</t>
  </si>
  <si>
    <t>GV474F</t>
  </si>
  <si>
    <t>M LTFCBDE WLD   1</t>
  </si>
  <si>
    <t>GV474G</t>
  </si>
  <si>
    <t>M LTFCBDE Outl. 1</t>
  </si>
  <si>
    <t>GV474H</t>
  </si>
  <si>
    <t>M LTFCBDE Outl.D1</t>
  </si>
  <si>
    <t>GV474i</t>
  </si>
  <si>
    <t>M LTFCBDE EI    1</t>
  </si>
  <si>
    <t>GV474J</t>
  </si>
  <si>
    <t>M LTFCBDE KZ    1</t>
  </si>
  <si>
    <t>GV474K</t>
  </si>
  <si>
    <t>M LTFCBDE ROC   1</t>
  </si>
  <si>
    <t>GV474L</t>
  </si>
  <si>
    <t>M LTFCBDE WR    1</t>
  </si>
  <si>
    <t>MDV475A</t>
  </si>
  <si>
    <t>MOODY'S RATING ID ZUM SHORT-TERM FOREIGN CURRENCY BANK DEPOSIT_x000D_
RATING</t>
  </si>
  <si>
    <t>MDV475B</t>
  </si>
  <si>
    <t>MOODY'S SHORT-TERM FOREIGN CURRENCY BANK DEPOSIT RATING</t>
  </si>
  <si>
    <t>MDV475C</t>
  </si>
  <si>
    <t>MOODY'S SHORT-TERM FOREIGN CURRENCY BANK DEPOSIT RATING DATUM</t>
  </si>
  <si>
    <t>MDV475D</t>
  </si>
  <si>
    <t>MOODY'S SHORT-TERM FOREIGN CURRENCY BANK DEPOSIT RATING TREND</t>
  </si>
  <si>
    <t>MDV475E</t>
  </si>
  <si>
    <t>MOODY'S SHORT-TERM FOREIGN CURRENCY BANK DEPOSIT RATING_x000D_
WATCHLIST-INDIKATOR</t>
  </si>
  <si>
    <t>MDV475F</t>
  </si>
  <si>
    <t>MOODY'S SHORT-TERM FOREIGN CURRENCY BANK DEPOSIT RATING_x000D_
WATCHLIST-DATUM</t>
  </si>
  <si>
    <t>MDV475G</t>
  </si>
  <si>
    <t>MOODY'S SHORT-TERM FOREIGN CURRENCY BANK DEPOSIT RATING OUTLOOK</t>
  </si>
  <si>
    <t>MDV475H</t>
  </si>
  <si>
    <t>MOODY'S SHORT-TERM FOREIGN CURRENCY BANK DEPOSIT RATING_x000D_
OUTLOOK-DATUM</t>
  </si>
  <si>
    <t>MDV475i</t>
  </si>
  <si>
    <t>MOODY'S SHORT-TERM FOREIGN CURRENCY BANK DEPOSIT RATING_x000D_
ENDORSEMENT-INDIKATOR</t>
  </si>
  <si>
    <t>MDV475J</t>
  </si>
  <si>
    <t>MOODY'S SHORT-TERM FOREIGN CURRENCY BANK DEPOSIT RATING_x000D_
SUPPORT-KENNZEICHEN</t>
  </si>
  <si>
    <t>MDV475K</t>
  </si>
  <si>
    <t>MOODY'S SHORT-TERM FOREIGN CURRENCY BANK DEPOSIT RATING - OFFICE CODE</t>
  </si>
  <si>
    <t>MDV475L</t>
  </si>
  <si>
    <t>MOODY'S SHORT-TERM FOREIGN CURRENCY BANK DEPOSIT RATING WITHDRAWAL_x000D_
REASON</t>
  </si>
  <si>
    <t>GV475A</t>
  </si>
  <si>
    <t>M STFCBDE ID    1</t>
  </si>
  <si>
    <t>GV475B</t>
  </si>
  <si>
    <t>M STFCBDE       1</t>
  </si>
  <si>
    <t>GV475C</t>
  </si>
  <si>
    <t>M STFCBDE Dat.  1</t>
  </si>
  <si>
    <t>GV475D</t>
  </si>
  <si>
    <t>M STFCBDE Trend 1</t>
  </si>
  <si>
    <t>GV475E</t>
  </si>
  <si>
    <t>M STFCBDE WLI   1</t>
  </si>
  <si>
    <t>GV475F</t>
  </si>
  <si>
    <t>M STFCBDE WLD   1</t>
  </si>
  <si>
    <t>GV475G</t>
  </si>
  <si>
    <t>M STFCBDE Outl. 1</t>
  </si>
  <si>
    <t>GV475H</t>
  </si>
  <si>
    <t>M STFCBDE Outl.D1</t>
  </si>
  <si>
    <t>GV475i</t>
  </si>
  <si>
    <t>M STFCBDE EI    1</t>
  </si>
  <si>
    <t>GV475J</t>
  </si>
  <si>
    <t>M STFCBDE KZ    1</t>
  </si>
  <si>
    <t>GV475K</t>
  </si>
  <si>
    <t>M STFCBDE ROC   1</t>
  </si>
  <si>
    <t>GV475L</t>
  </si>
  <si>
    <t>M STFCBDE WR    1</t>
  </si>
  <si>
    <t>MDV476A</t>
  </si>
  <si>
    <t>MOODY'S RATING ID ZUM LONG-TERM LOCAL CURRENCY BANK DEPOSIT RATING</t>
  </si>
  <si>
    <t>MDV476B</t>
  </si>
  <si>
    <t>MOODY'S LONG-TERM LOCAL CURRENCY BANK DEPOSIT RATING</t>
  </si>
  <si>
    <t>MDV476C</t>
  </si>
  <si>
    <t>MOODY'S LONG-TERM LOCAL CURRENCY BANK DEPOSIT RATING DATUM</t>
  </si>
  <si>
    <t>MDV476D</t>
  </si>
  <si>
    <t>MOODY'S LONG-TERM LOCAL CURRENCY BANK DEPOSIT RATING TREND</t>
  </si>
  <si>
    <t>MDV476E</t>
  </si>
  <si>
    <t>MOODY'S LONG-TERM LOCAL CURRENCY BANK DEPOSIT RATING_x000D_
WATCHLIST-INDIKATOR</t>
  </si>
  <si>
    <t>MDV476F</t>
  </si>
  <si>
    <t>MOODY'S LONG-TERM LOCAL CURRENCY BANK DEPOSIT RATING WATCHLIST-DATUM</t>
  </si>
  <si>
    <t>MDV476G</t>
  </si>
  <si>
    <t>MOODY'S LONG-TERM LOCAL CURRENCY BANK DEPOSIT RATING OUTLOOK</t>
  </si>
  <si>
    <t>MDV476H</t>
  </si>
  <si>
    <t>MOODY'S LONG-TERM LOCAL CURRENCY BANK DEPOSIT RATING OUTLOOK-DATUM</t>
  </si>
  <si>
    <t>MDV476i</t>
  </si>
  <si>
    <t>MOODY'S LONG-TERM LOCAL CURRENCY BANK DEPOSIT RATING_x000D_
ENDORSEMENT-INDIKATOR</t>
  </si>
  <si>
    <t>MDV476J</t>
  </si>
  <si>
    <t>MOODY'S LONG-TERM LOCAL CURRENCY BANK DEPOSIT RATING_x000D_
SUPPORT-KENNZEICHEN</t>
  </si>
  <si>
    <t>MDV476K</t>
  </si>
  <si>
    <t>MOODY'S LONG-TERM LOCAL CURRENCY BANK DEPOSIT RATING OFFICE CODE</t>
  </si>
  <si>
    <t>MDV476L</t>
  </si>
  <si>
    <t>MOODY'S LONG-TERM LOCAL CURRENCY BANK DEPOSIT RATING WITHDRAWAL_x000D_
REASON</t>
  </si>
  <si>
    <t>GV476A</t>
  </si>
  <si>
    <t>M LTLCBDE ID    1</t>
  </si>
  <si>
    <t>GV476B</t>
  </si>
  <si>
    <t>M LTLCBDE       1</t>
  </si>
  <si>
    <t>GV476C</t>
  </si>
  <si>
    <t>M LTLCBDE Dat.  1</t>
  </si>
  <si>
    <t>GV476D</t>
  </si>
  <si>
    <t>M LTLCBDE Trend 1</t>
  </si>
  <si>
    <t>GV476E</t>
  </si>
  <si>
    <t>M LTLCBDE WLI   1</t>
  </si>
  <si>
    <t>GV476F</t>
  </si>
  <si>
    <t>M LTLCBDE WLD   1</t>
  </si>
  <si>
    <t>GV476G</t>
  </si>
  <si>
    <t>M LTLCBDE Outl. 1</t>
  </si>
  <si>
    <t>GV476H</t>
  </si>
  <si>
    <t>M LTLCBDE Outl.D1</t>
  </si>
  <si>
    <t>GV476i</t>
  </si>
  <si>
    <t>M LTLCBDE EI    1</t>
  </si>
  <si>
    <t>GV476J</t>
  </si>
  <si>
    <t>M LTLCBDE KZ    1</t>
  </si>
  <si>
    <t>GV476K</t>
  </si>
  <si>
    <t>M LTLCBDE ROC   1</t>
  </si>
  <si>
    <t>GV476L</t>
  </si>
  <si>
    <t>M LTLCBDE WR    1</t>
  </si>
  <si>
    <t>MDV477A</t>
  </si>
  <si>
    <t>MOODY'S RATING ID ZUM SHORT-TERM LOCAL CURRENCY BANK DEPOSIT RATING</t>
  </si>
  <si>
    <t>MDV477B</t>
  </si>
  <si>
    <t>MOODY'S SHORT-TERM LOCAL CURRENCY BANK DEPOSIT RATING</t>
  </si>
  <si>
    <t>MDV477C</t>
  </si>
  <si>
    <t>MOODY'S SHORT-TERM LOCAL CURRENCY BANK DEPOSIT RATING DATUM</t>
  </si>
  <si>
    <t>MDV477D</t>
  </si>
  <si>
    <t>MOODY'S SHORT-TERM LOCAL CURRENCY BANK DEPOSIT RATING TREND</t>
  </si>
  <si>
    <t>MDV477E</t>
  </si>
  <si>
    <t>MOODY'S SHORT-TERM LOCAL CURRENCY BANK DEPOSIT RATING_x000D_
WATCHLIST-INDIKATOR</t>
  </si>
  <si>
    <t>MDV477F</t>
  </si>
  <si>
    <t>MOODY'S SHORT-TERM LOCAL CURRENCY BANK DEPOSIT RATING_x000D_
WATCHLIST-DATUM</t>
  </si>
  <si>
    <t>MDV477G</t>
  </si>
  <si>
    <t>MOODY'S SHORT-TERM LOCAL CURRENCY BANK DEPOSIT RATING OUTLOOK</t>
  </si>
  <si>
    <t>MDV477H</t>
  </si>
  <si>
    <t>MOODY'S SHORT-TERM LOCAL CURRENCY BANK DEPOSIT RATING OUTLOOK-DATUM</t>
  </si>
  <si>
    <t>MDV477i</t>
  </si>
  <si>
    <t>MOODY'S SHORT-TERM LOCAL CURRENCY BANK DEPOSIT RATING_x000D_
ENDORSEMENT-INDIKATOR</t>
  </si>
  <si>
    <t>MDV477J</t>
  </si>
  <si>
    <t>MOODY'S SHORT-TERM LOCAL CURRENCY BANK DEPOSIT RATING_x000D_
SUPPORT-KENNZEICHEN:</t>
  </si>
  <si>
    <t>MDV477K</t>
  </si>
  <si>
    <t>MOODY'S SHORT-TERM LOCAL CURRENCY BANK DEPOSIT RATING - OFFICE CODE</t>
  </si>
  <si>
    <t>MDV477L</t>
  </si>
  <si>
    <t>MOODY'S SHORT-TERM LOCAL CURRENCY BANK DEPOSIT RATING WITHDRAWAL_x000D_
REASON</t>
  </si>
  <si>
    <t>GV477A</t>
  </si>
  <si>
    <t>M STLCBDE ID    1</t>
  </si>
  <si>
    <t>GV477B</t>
  </si>
  <si>
    <t>M STLCBDE       1</t>
  </si>
  <si>
    <t>GV477C</t>
  </si>
  <si>
    <t>M STLCBDE Dat.  1</t>
  </si>
  <si>
    <t>GV477D</t>
  </si>
  <si>
    <t>M STLCBDE Trend 1</t>
  </si>
  <si>
    <t>GV477E</t>
  </si>
  <si>
    <t>M STLCBDE WLI   1</t>
  </si>
  <si>
    <t>GV477F</t>
  </si>
  <si>
    <t>M STLCBDE WLD   1</t>
  </si>
  <si>
    <t>GV477G</t>
  </si>
  <si>
    <t>M STLCBDE Outl. 1</t>
  </si>
  <si>
    <t>GV477H</t>
  </si>
  <si>
    <t>M STLCBDE Outl.D1</t>
  </si>
  <si>
    <t>GV477i</t>
  </si>
  <si>
    <t>M STLCBDE EI    1</t>
  </si>
  <si>
    <t>GV477J</t>
  </si>
  <si>
    <t>M STLCBDE KZ    1</t>
  </si>
  <si>
    <t>GV477K</t>
  </si>
  <si>
    <t>M STLCBDE ROC   1</t>
  </si>
  <si>
    <t>GV477L</t>
  </si>
  <si>
    <t>M STLCBDE WR    1</t>
  </si>
  <si>
    <t>MDV478A</t>
  </si>
  <si>
    <t>MOODY'S ORGANIZATION ID</t>
  </si>
  <si>
    <t>MDV478B</t>
  </si>
  <si>
    <t>MOODY'S LONG TERM RATING</t>
  </si>
  <si>
    <t>MDV478C</t>
  </si>
  <si>
    <t>MOODY'S LONG TERM RATING DATUM</t>
  </si>
  <si>
    <t>MDV478D</t>
  </si>
  <si>
    <t>MOODY'S LONG TERM RATING CLASS</t>
  </si>
  <si>
    <t>MDV478E</t>
  </si>
  <si>
    <t>MOODY'S SHORT TERM ISSUER LEVEL RATING</t>
  </si>
  <si>
    <t>MDV478F</t>
  </si>
  <si>
    <t>MOODY'S SHORT TERM ISSUER LEVEL RATING DATUM</t>
  </si>
  <si>
    <t>MDV478G</t>
  </si>
  <si>
    <t>MOODY'S SHORT TERM ISSUER LEVEL RATING CLASS</t>
  </si>
  <si>
    <t>MDV478H</t>
  </si>
  <si>
    <t>MOODY'S LONG TERM RATING UND SHORT TERM ISSUER LEVEL RATING OUTLOOK</t>
  </si>
  <si>
    <t>MDV478i</t>
  </si>
  <si>
    <t>MOODY'S LONG TERM RATING UND SHORT TERM ISSUER LEVEL RATING_x000D_
OUTLOOK-DATUM</t>
  </si>
  <si>
    <t>MDV478J</t>
  </si>
  <si>
    <t>MOODY'S WATCHLIST REASON</t>
  </si>
  <si>
    <t>MDV478K</t>
  </si>
  <si>
    <t>MOODY'S WATCHLIST DATE</t>
  </si>
  <si>
    <t>GV478A</t>
  </si>
  <si>
    <t>M LTRSTIL ID    1</t>
  </si>
  <si>
    <t>GV478B</t>
  </si>
  <si>
    <t>M LTRSTIL   LTR 1</t>
  </si>
  <si>
    <t>GV478C</t>
  </si>
  <si>
    <t>M LTRSTIL Dat.  1</t>
  </si>
  <si>
    <t>GV478D</t>
  </si>
  <si>
    <t>M LTRSTIL KLT   1</t>
  </si>
  <si>
    <t>GV478E</t>
  </si>
  <si>
    <t>M LTRSTIL STR   1</t>
  </si>
  <si>
    <t>GV478F</t>
  </si>
  <si>
    <t>M LTRSTIL Dat   1</t>
  </si>
  <si>
    <t>GV478G</t>
  </si>
  <si>
    <t>M LTRSTIL   KST 1</t>
  </si>
  <si>
    <t>GV478H</t>
  </si>
  <si>
    <t>M LTRSTIL Outl  1</t>
  </si>
  <si>
    <t>GV478i</t>
  </si>
  <si>
    <t>M LTRSTIL OD    1</t>
  </si>
  <si>
    <t>GV478J</t>
  </si>
  <si>
    <t>M LTRSTIL WR    1</t>
  </si>
  <si>
    <t>GV478K</t>
  </si>
  <si>
    <t>M LTRSTIL WD    1</t>
  </si>
  <si>
    <t>MDV479A</t>
  </si>
  <si>
    <t>MOODY'S RATING ID ZUM PROBABILITY OF DEFAULT RATING</t>
  </si>
  <si>
    <t>MDV479B</t>
  </si>
  <si>
    <t>MOODY'S PROBABILITY OF DEFAULT RATING</t>
  </si>
  <si>
    <t>MDV479C</t>
  </si>
  <si>
    <t>MOODY'S PROBABILITY OF DEFAULT RATING DATUM</t>
  </si>
  <si>
    <t>MDV479D</t>
  </si>
  <si>
    <t>MOODY'S PROBABILITY OF DEFAULT RATING TREND</t>
  </si>
  <si>
    <t>MDV479E</t>
  </si>
  <si>
    <t>MOODY'S PROBABILITY OF DEFAULT RATING WATCHLIST-INDIKATOR</t>
  </si>
  <si>
    <t>MDV479F</t>
  </si>
  <si>
    <t>MOODY'S PROBABILITY OF DEFAULT RATING WATCHLIST-DATUM</t>
  </si>
  <si>
    <t>MDV479G</t>
  </si>
  <si>
    <t>MOODY'S PROBABILITY OF DEFAULT RATING OUTLOOK</t>
  </si>
  <si>
    <t>MDV479H</t>
  </si>
  <si>
    <t>MOODY'S PROBABILITY OF DEFAULT RATING OUTLOOK-DATUM</t>
  </si>
  <si>
    <t>MDV479i</t>
  </si>
  <si>
    <t>MOODY'S PROBABILITY OF DEFAULT RATING ENDORSEMENT-INDIKATOR</t>
  </si>
  <si>
    <t>MDV479J</t>
  </si>
  <si>
    <t>MOODY'S PROBABILITY OF DEFAULT RATING SUPPORT-KENNZEICHEN</t>
  </si>
  <si>
    <t>MDV479K</t>
  </si>
  <si>
    <t>MOODY'S PROBABILITY OF DEFAULT RATING - OFFICE CODE</t>
  </si>
  <si>
    <t>MDV479L</t>
  </si>
  <si>
    <t>MOODY'S PROBABILITY OF DEFAULT RATING WITHDRAWAL REASON</t>
  </si>
  <si>
    <t>MDV479M</t>
  </si>
  <si>
    <t>MOODY'S PROBABILITY OF DEFAULT RATING LIMITED DEFAULT-INDIKATOR</t>
  </si>
  <si>
    <t>GV479A</t>
  </si>
  <si>
    <t>M ID PD R</t>
  </si>
  <si>
    <t>GV479B</t>
  </si>
  <si>
    <t>M PD R</t>
  </si>
  <si>
    <t>GV479C</t>
  </si>
  <si>
    <t>M PD R.Dat.</t>
  </si>
  <si>
    <t>GV479D</t>
  </si>
  <si>
    <t>M PD Trd.</t>
  </si>
  <si>
    <t>GV479E</t>
  </si>
  <si>
    <t>M PD WLI.</t>
  </si>
  <si>
    <t>GV479F</t>
  </si>
  <si>
    <t>M PD WLD.</t>
  </si>
  <si>
    <t>GV479G</t>
  </si>
  <si>
    <t>M PD Outl.</t>
  </si>
  <si>
    <t>GV479H</t>
  </si>
  <si>
    <t>M PD Out.D.</t>
  </si>
  <si>
    <t>GV479i</t>
  </si>
  <si>
    <t>M PD End.</t>
  </si>
  <si>
    <t>GV479J</t>
  </si>
  <si>
    <t>M PD Sup.</t>
  </si>
  <si>
    <t>GV479K</t>
  </si>
  <si>
    <t>M PD Office</t>
  </si>
  <si>
    <t>GV479L</t>
  </si>
  <si>
    <t>M PD WR</t>
  </si>
  <si>
    <t>GV479M</t>
  </si>
  <si>
    <t>M PD LDI</t>
  </si>
  <si>
    <t>GV456A</t>
  </si>
  <si>
    <t>M LGR ID        1</t>
  </si>
  <si>
    <t>GV456B</t>
  </si>
  <si>
    <t>M LGR           1</t>
  </si>
  <si>
    <t>GV492B</t>
  </si>
  <si>
    <t>7.3</t>
  </si>
  <si>
    <t>GV456C</t>
  </si>
  <si>
    <t>M LGR Dat.      1</t>
  </si>
  <si>
    <t>GV492C</t>
  </si>
  <si>
    <t>GV456D</t>
  </si>
  <si>
    <t>M LGR Trend     1</t>
  </si>
  <si>
    <t>GV492D</t>
  </si>
  <si>
    <t>GV456E</t>
  </si>
  <si>
    <t>M LGR WLI       1</t>
  </si>
  <si>
    <t>GV492E</t>
  </si>
  <si>
    <t>GV456F</t>
  </si>
  <si>
    <t>M LGR WLD       1</t>
  </si>
  <si>
    <t>GV492F</t>
  </si>
  <si>
    <t>GV456G</t>
  </si>
  <si>
    <t>M LGR Outl.     1</t>
  </si>
  <si>
    <t>GV492G</t>
  </si>
  <si>
    <t>GV456H</t>
  </si>
  <si>
    <t>M LGR Outl.D    1</t>
  </si>
  <si>
    <t>GV492H</t>
  </si>
  <si>
    <t>GV456i</t>
  </si>
  <si>
    <t>M LGR Ind.      1</t>
  </si>
  <si>
    <t>GV492J</t>
  </si>
  <si>
    <t>Indikator</t>
  </si>
  <si>
    <t>GV456J</t>
  </si>
  <si>
    <t>M LGR End. Ind. 1</t>
  </si>
  <si>
    <t>GV492i</t>
  </si>
  <si>
    <t>GV456K</t>
  </si>
  <si>
    <t>M LGR WR        1</t>
  </si>
  <si>
    <t>GV457A</t>
  </si>
  <si>
    <t>M KGR ID        1</t>
  </si>
  <si>
    <t>GV457B</t>
  </si>
  <si>
    <t>M KGR           1</t>
  </si>
  <si>
    <t>GV457C</t>
  </si>
  <si>
    <t>M KGR Dat.      1</t>
  </si>
  <si>
    <t>GV457D</t>
  </si>
  <si>
    <t>M KGR Trend     1</t>
  </si>
  <si>
    <t>GV457E</t>
  </si>
  <si>
    <t>M KGR WLI       1</t>
  </si>
  <si>
    <t>GV457F</t>
  </si>
  <si>
    <t>M KGR WLD       1</t>
  </si>
  <si>
    <t>GV457G</t>
  </si>
  <si>
    <t>M KGR Outl.     1</t>
  </si>
  <si>
    <t>GV457H</t>
  </si>
  <si>
    <t>M KGR Outl.D    1</t>
  </si>
  <si>
    <t>GV457i</t>
  </si>
  <si>
    <t>M KGR Ind.      1</t>
  </si>
  <si>
    <t>GV457J</t>
  </si>
  <si>
    <t>M KGR End. Ind. 1</t>
  </si>
  <si>
    <t>GV457K</t>
  </si>
  <si>
    <t>M KGR WR        1</t>
  </si>
  <si>
    <t>GV458A</t>
  </si>
  <si>
    <t>M LGD ID        1</t>
  </si>
  <si>
    <t>GV458B</t>
  </si>
  <si>
    <t>M LGD           1</t>
  </si>
  <si>
    <t>GV458C</t>
  </si>
  <si>
    <t>M LGD Dat.      1</t>
  </si>
  <si>
    <t>GV458D</t>
  </si>
  <si>
    <t>M LGD Trend     1</t>
  </si>
  <si>
    <t>GV458E</t>
  </si>
  <si>
    <t>M LGD WLI       1</t>
  </si>
  <si>
    <t>GV458F</t>
  </si>
  <si>
    <t>M LGD WLD       1</t>
  </si>
  <si>
    <t>GV458G</t>
  </si>
  <si>
    <t>M LGD Outl.     1</t>
  </si>
  <si>
    <t>GV458H</t>
  </si>
  <si>
    <t>M LGD Outl.D    1</t>
  </si>
  <si>
    <t>GV458i</t>
  </si>
  <si>
    <t>M LGD Ind.      1</t>
  </si>
  <si>
    <t>GV458J</t>
  </si>
  <si>
    <t>M LGD End. Ind. 1</t>
  </si>
  <si>
    <t>GV458K</t>
  </si>
  <si>
    <t>M LGD WR        1</t>
  </si>
  <si>
    <t>MDV450A</t>
  </si>
  <si>
    <t>FITCH LONG TERM ISSUER/DEFAULT RATING</t>
  </si>
  <si>
    <t>MV873B</t>
  </si>
  <si>
    <t>MDV450B</t>
  </si>
  <si>
    <t>FITCH LONG TERM ISSUER/DEFAULT RATING ACTION</t>
  </si>
  <si>
    <t>MV873D</t>
  </si>
  <si>
    <t>MDV450C</t>
  </si>
  <si>
    <t>FITCH LONG TERM ISSUER/DEFAULT RATING DATUM</t>
  </si>
  <si>
    <t>MV873C</t>
  </si>
  <si>
    <t>MDV450D</t>
  </si>
  <si>
    <t>FITCH LONG TERM ISSUER/DEFAULT RATING ALERT CODE</t>
  </si>
  <si>
    <t>MDV450E</t>
  </si>
  <si>
    <t>FITCH LONG TERM NATIONAL ISSUER RATING</t>
  </si>
  <si>
    <t>MDV450F</t>
  </si>
  <si>
    <t>FITCH LONG TERM NATIONAL ISSUER RATING ACTION</t>
  </si>
  <si>
    <t>MDV450G</t>
  </si>
  <si>
    <t>FITCH LONG TERM NATIONAL ISSUER RATING DATUM</t>
  </si>
  <si>
    <t>MDV450H</t>
  </si>
  <si>
    <t>FITCH LONG TERM NATIONAL ISSUER RATING ALERT CODE</t>
  </si>
  <si>
    <t>MDV450i</t>
  </si>
  <si>
    <t>FITCH LONG TERM LOCAL CURRENCY ISSUER/DEFAULT RATING</t>
  </si>
  <si>
    <t>MDV450J</t>
  </si>
  <si>
    <t>FITCH LONG TERM LOCAL CURRENCY ISSUER/DEFAULT RATING ACTION</t>
  </si>
  <si>
    <t>MDV450K</t>
  </si>
  <si>
    <t>FITCH LONG TERM LOCAL CURRENCY ISSUER/DEFAULT RATING DATUM</t>
  </si>
  <si>
    <t>MDV450L</t>
  </si>
  <si>
    <t>FITCH LONG TERM LOCAL CURRENCY ISSUER/DEFAULT RATING ALERT CODE</t>
  </si>
  <si>
    <t>MDV450M</t>
  </si>
  <si>
    <t>FITCH SHORT TERM ISSUER/DEFAULT RATING</t>
  </si>
  <si>
    <t>MDV450N</t>
  </si>
  <si>
    <t>FITCH SHORT TERM ISSUER/DEFAULT RATING ACTION</t>
  </si>
  <si>
    <t>MDV450P</t>
  </si>
  <si>
    <t>FITCH SHORT TERM ISSUER/DEFAULT RATING DATUM</t>
  </si>
  <si>
    <t>MDV450Q</t>
  </si>
  <si>
    <t>FITCH SHORT TERM ISSUER/DEFAULT RATING ALERT CODE</t>
  </si>
  <si>
    <t>MDV450R</t>
  </si>
  <si>
    <t>FITCH SHORT TERM NATIONAL ISSUER RATING</t>
  </si>
  <si>
    <t>MDV450S</t>
  </si>
  <si>
    <t>FITCH SHORT TERM NATIONAL ISSUER RATING ACTION</t>
  </si>
  <si>
    <t>MDV450T</t>
  </si>
  <si>
    <t>FITCH SHORT TERM NATIONAL ISSUER RATING DATUM</t>
  </si>
  <si>
    <t>MDV450U</t>
  </si>
  <si>
    <t>FITCH SHORT TERM NATIONAL ISSUER RATING ALERT CODE</t>
  </si>
  <si>
    <t>MDV450V</t>
  </si>
  <si>
    <t>FITCH SHORT TERM LOCAL CURRENCY ISSUER/DEFAULT RATING</t>
  </si>
  <si>
    <t>MDV450W</t>
  </si>
  <si>
    <t>FITCH SHORT TERM LOCAL CURRENCY ISSUER/DEFAULT RATING ACTION</t>
  </si>
  <si>
    <t>MDV450X</t>
  </si>
  <si>
    <t>FITCH SHORT TERM LOCAL CURRENCY ISSUER/DEFAULT RATING DATUM</t>
  </si>
  <si>
    <t>MDV450Y</t>
  </si>
  <si>
    <t>FITCH SHORT TERM LOCAL CURRENCY ISSUER/DEFAULT RATING ALERT CODE</t>
  </si>
  <si>
    <t>MDV450Z</t>
  </si>
  <si>
    <t>FITCH BANK SUPPORT RATING</t>
  </si>
  <si>
    <t>MDV451A</t>
  </si>
  <si>
    <t>FITCH BANK SUPPORT RATING ACTION</t>
  </si>
  <si>
    <t>MDV451B</t>
  </si>
  <si>
    <t>FITCH BANK SUPPORT RATING DATUM</t>
  </si>
  <si>
    <t>MDV451C</t>
  </si>
  <si>
    <t>FITCH BANK SUPPORT RATING ALERT CODE</t>
  </si>
  <si>
    <t>MDV451D</t>
  </si>
  <si>
    <t>FITCH INSURER FINANCIAL STRENGTH RATING</t>
  </si>
  <si>
    <t>MDV451E</t>
  </si>
  <si>
    <t>FITCH INSURER FINANCIAL STRENGTH RATING ACTION</t>
  </si>
  <si>
    <t>MDV451F</t>
  </si>
  <si>
    <t>FITCH INSURER FINANCIAL STRENGTH RATING DATUM</t>
  </si>
  <si>
    <t>MDV451G</t>
  </si>
  <si>
    <t>FITCH INSURER FINANCIAL STRENGTH RATING ALERT CODE</t>
  </si>
  <si>
    <t>MDV451H</t>
  </si>
  <si>
    <t>FITCH NATIONAL INSURER FINANCIAL STRENGTH RATING</t>
  </si>
  <si>
    <t>MDV451i</t>
  </si>
  <si>
    <t>FITCH NATIONAL INSURER FINANCIAL STRENGTH RATING ACTION</t>
  </si>
  <si>
    <t>MDV451J</t>
  </si>
  <si>
    <t>FITCH NATIONAL INSURER FINANCIAL STRENGTH RATING DATUM</t>
  </si>
  <si>
    <t>MDV451K</t>
  </si>
  <si>
    <t>FITCH NATIONAL INSURER FINANCIAL STRENGTH RATING ALERT CODE</t>
  </si>
  <si>
    <t>MDV451L</t>
  </si>
  <si>
    <t>FITCH SOVEREIGN COUNTRY CEILING RATING</t>
  </si>
  <si>
    <t>MDV451M</t>
  </si>
  <si>
    <t>FITCH SOVEREIGN COUNTRY CEILING RATING ACTION</t>
  </si>
  <si>
    <t>MDV451N</t>
  </si>
  <si>
    <t>FITCH SOVEREIGN COUNTRY CEILING RATING DATUM</t>
  </si>
  <si>
    <t>MDV451P</t>
  </si>
  <si>
    <t>FITCH SOVEREIGN COUNTRY CEILING RATING ALERT CODE</t>
  </si>
  <si>
    <t>MDV451Q</t>
  </si>
  <si>
    <t>FITCH ISSUER MARKET SENSITIVITY RATING</t>
  </si>
  <si>
    <t>MDV451R</t>
  </si>
  <si>
    <t>FITCH ISSUER MARKET SENSITIVITY RATING ACTION</t>
  </si>
  <si>
    <t>MDV451S</t>
  </si>
  <si>
    <t>FITCH ISSUER MARKET SENSITIVITY RATING DATUM</t>
  </si>
  <si>
    <t>MDV451T</t>
  </si>
  <si>
    <t>FITCH ISSUER MARKET SENSITIVITY RATING ALERT CODE</t>
  </si>
  <si>
    <t>MDV451U</t>
  </si>
  <si>
    <t>FITCH VIABILITY RATING</t>
  </si>
  <si>
    <t>MDV451V</t>
  </si>
  <si>
    <t>FITCH VIABILITY RATING ACTION</t>
  </si>
  <si>
    <t>MDV451W</t>
  </si>
  <si>
    <t>FITCH VIABILITY RATING DATUM</t>
  </si>
  <si>
    <t>MDV451X</t>
  </si>
  <si>
    <t>FITCH VIABILITY RATING ALERT CODE</t>
  </si>
  <si>
    <t>MDV451Y</t>
  </si>
  <si>
    <t>FITCH EMITTENTENRATING ENDORSEMENT COMPLIANCE</t>
  </si>
  <si>
    <t>MV873G</t>
  </si>
  <si>
    <t>MDV451Z</t>
  </si>
  <si>
    <t>FITCH EMITTENTENRATING RATINGS SUFFIX</t>
  </si>
  <si>
    <t>MV873H</t>
  </si>
  <si>
    <t>GV415A</t>
  </si>
  <si>
    <t>LT Iss./Def. R. 1</t>
  </si>
  <si>
    <t>GV415B</t>
  </si>
  <si>
    <t>Action LTIDR    1</t>
  </si>
  <si>
    <t>GV415C</t>
  </si>
  <si>
    <t>Datum LTIDR     1</t>
  </si>
  <si>
    <t>GV415D</t>
  </si>
  <si>
    <t>Alert LTIDR     1</t>
  </si>
  <si>
    <t>GV415E</t>
  </si>
  <si>
    <t>LT Nat.Iss.R.   1</t>
  </si>
  <si>
    <t>GV415F</t>
  </si>
  <si>
    <t>Action LTNIR    1</t>
  </si>
  <si>
    <t>GV415G</t>
  </si>
  <si>
    <t>Datum LTNIR     1</t>
  </si>
  <si>
    <t>GV415H</t>
  </si>
  <si>
    <t>Alert LTNIR     1</t>
  </si>
  <si>
    <t>GV415i</t>
  </si>
  <si>
    <t>LT L.Curr.I/D R 1</t>
  </si>
  <si>
    <t>GV415J</t>
  </si>
  <si>
    <t>Action LTLCIDR  1</t>
  </si>
  <si>
    <t>GV415K</t>
  </si>
  <si>
    <t>Datum LTLCIDR   1</t>
  </si>
  <si>
    <t>GV415L</t>
  </si>
  <si>
    <t>Alert LTLCIDR   1</t>
  </si>
  <si>
    <t>GV415M</t>
  </si>
  <si>
    <t>Sov.Count.Cei.R 1</t>
  </si>
  <si>
    <t>GV415N</t>
  </si>
  <si>
    <t>Action SCCR     1</t>
  </si>
  <si>
    <t>GV415O</t>
  </si>
  <si>
    <t>Datum SCCR      1</t>
  </si>
  <si>
    <t>GV415P</t>
  </si>
  <si>
    <t>Alert SCCR      1</t>
  </si>
  <si>
    <t>GV416A</t>
  </si>
  <si>
    <t>ST Iss./Def. R. 1</t>
  </si>
  <si>
    <t>GV416B</t>
  </si>
  <si>
    <t>Action STIDR    1</t>
  </si>
  <si>
    <t>GV416C</t>
  </si>
  <si>
    <t>Datum STIDR     1</t>
  </si>
  <si>
    <t>GV416D</t>
  </si>
  <si>
    <t>Alert STIDR     1</t>
  </si>
  <si>
    <t>GV416E</t>
  </si>
  <si>
    <t>ST Nat.Iss.R.   1</t>
  </si>
  <si>
    <t>GV416F</t>
  </si>
  <si>
    <t>Action STNIR    1</t>
  </si>
  <si>
    <t>GV416G</t>
  </si>
  <si>
    <t>Datum STNIR     1</t>
  </si>
  <si>
    <t>GV416H</t>
  </si>
  <si>
    <t>Alert STNIR     1</t>
  </si>
  <si>
    <t>GV416i</t>
  </si>
  <si>
    <t>ST Loc.C.I.D.R  1</t>
  </si>
  <si>
    <t>GV416J</t>
  </si>
  <si>
    <t>Action LCIDR    1</t>
  </si>
  <si>
    <t>GV416K</t>
  </si>
  <si>
    <t>Datum LCIDR     1</t>
  </si>
  <si>
    <t>GV416L</t>
  </si>
  <si>
    <t>Alert LCIDR     1</t>
  </si>
  <si>
    <t>GV417A</t>
  </si>
  <si>
    <t>Bank Supp.  Rat.1</t>
  </si>
  <si>
    <t>GV417B</t>
  </si>
  <si>
    <t>Rat.Action FBSR 1</t>
  </si>
  <si>
    <t>GV417C</t>
  </si>
  <si>
    <t>Datum FBSR      1</t>
  </si>
  <si>
    <t>GV417D</t>
  </si>
  <si>
    <t>Alert FBSR      1</t>
  </si>
  <si>
    <t>GV417E</t>
  </si>
  <si>
    <t>Ins.Fin.Str.R.  1</t>
  </si>
  <si>
    <t>GV417F</t>
  </si>
  <si>
    <t>Action FIFSR    1</t>
  </si>
  <si>
    <t>GV417G</t>
  </si>
  <si>
    <t>Datum FIFSR     1</t>
  </si>
  <si>
    <t>GV417H</t>
  </si>
  <si>
    <t>Alert FIFSR     1</t>
  </si>
  <si>
    <t>GV417i</t>
  </si>
  <si>
    <t>Nat. IFSR       1</t>
  </si>
  <si>
    <t>GV417J</t>
  </si>
  <si>
    <t>Action FNIFSR   1</t>
  </si>
  <si>
    <t>GV417K</t>
  </si>
  <si>
    <t>Datum FNIFSR    1</t>
  </si>
  <si>
    <t>GV417L</t>
  </si>
  <si>
    <t>Alert FNIFSR    1</t>
  </si>
  <si>
    <t>GV417M</t>
  </si>
  <si>
    <t>Iss.Sens.Rat.   1</t>
  </si>
  <si>
    <t>GV417N</t>
  </si>
  <si>
    <t>Action FISR     1</t>
  </si>
  <si>
    <t>GV417O</t>
  </si>
  <si>
    <t>Datum FISR      1</t>
  </si>
  <si>
    <t>GV417P</t>
  </si>
  <si>
    <t>Alert FISR      1</t>
  </si>
  <si>
    <t>GV417Q</t>
  </si>
  <si>
    <t>Viability Rat.  1</t>
  </si>
  <si>
    <t>GV417R</t>
  </si>
  <si>
    <t>Action FVR      1</t>
  </si>
  <si>
    <t>GV417S</t>
  </si>
  <si>
    <t>Datum FVR       1</t>
  </si>
  <si>
    <t>GV417T</t>
  </si>
  <si>
    <t>Alert FVR       1</t>
  </si>
  <si>
    <t>GD243i</t>
  </si>
  <si>
    <t>GD243J</t>
  </si>
  <si>
    <t>GV418A</t>
  </si>
  <si>
    <t>LT Issue Rat.   1</t>
  </si>
  <si>
    <t>GV493B</t>
  </si>
  <si>
    <t>GV418B</t>
  </si>
  <si>
    <t>Action FLTIR    1</t>
  </si>
  <si>
    <t>GV493D</t>
  </si>
  <si>
    <t>GV418C</t>
  </si>
  <si>
    <t>Datum FLTIR     1</t>
  </si>
  <si>
    <t>GV493C</t>
  </si>
  <si>
    <t>GV418D</t>
  </si>
  <si>
    <t>Alert FLTIR     1</t>
  </si>
  <si>
    <t>GV418E</t>
  </si>
  <si>
    <t>Unenh. FLTIR    1</t>
  </si>
  <si>
    <t>GV418F</t>
  </si>
  <si>
    <t>Action FULTIR   1</t>
  </si>
  <si>
    <t>GV418G</t>
  </si>
  <si>
    <t>Datum FULTIR    1</t>
  </si>
  <si>
    <t>GV418H</t>
  </si>
  <si>
    <t>Alert FULTIR    1</t>
  </si>
  <si>
    <t>GV418i</t>
  </si>
  <si>
    <t>GV418J</t>
  </si>
  <si>
    <t>Action FLTNIR   1</t>
  </si>
  <si>
    <t>GV418K</t>
  </si>
  <si>
    <t>Datum FLTNIR    1</t>
  </si>
  <si>
    <t>GV418L</t>
  </si>
  <si>
    <t>Alert FLTNIR    1</t>
  </si>
  <si>
    <t>GV418M</t>
  </si>
  <si>
    <t>LT L.Curr.Iss.R 1</t>
  </si>
  <si>
    <t>GV418N</t>
  </si>
  <si>
    <t>Action LTLCIR   1</t>
  </si>
  <si>
    <t>GV418O</t>
  </si>
  <si>
    <t>Datum LTLCIR    1</t>
  </si>
  <si>
    <t>GV418P</t>
  </si>
  <si>
    <t>Alert LTLCIR    1</t>
  </si>
  <si>
    <t>GV418Q</t>
  </si>
  <si>
    <t>Issue Recov.R.  1</t>
  </si>
  <si>
    <t>GV418R</t>
  </si>
  <si>
    <t>I.Distr.Rec.R.  1</t>
  </si>
  <si>
    <t>GV418S</t>
  </si>
  <si>
    <t>Iss.Sensiv.R.   1</t>
  </si>
  <si>
    <t>GV418T</t>
  </si>
  <si>
    <t>GV418U</t>
  </si>
  <si>
    <t>GV418V</t>
  </si>
  <si>
    <t>Alert FITR      1</t>
  </si>
  <si>
    <t>GV419A</t>
  </si>
  <si>
    <t>ST Issue R.     1</t>
  </si>
  <si>
    <t>GV419B</t>
  </si>
  <si>
    <t>Action STIR     1</t>
  </si>
  <si>
    <t>GV419C</t>
  </si>
  <si>
    <t>Datum STIR      1</t>
  </si>
  <si>
    <t>GV419D</t>
  </si>
  <si>
    <t>Alert STIR      1</t>
  </si>
  <si>
    <t>GV419E</t>
  </si>
  <si>
    <t>Unenh. STIR     1</t>
  </si>
  <si>
    <t>GV419F</t>
  </si>
  <si>
    <t>Action USTIR    1</t>
  </si>
  <si>
    <t>GV419G</t>
  </si>
  <si>
    <t>Datum  USTIR    1</t>
  </si>
  <si>
    <t>GV419H</t>
  </si>
  <si>
    <t>Alert  USTIR    1</t>
  </si>
  <si>
    <t>GV419i</t>
  </si>
  <si>
    <t>GV419J</t>
  </si>
  <si>
    <t>GV419K</t>
  </si>
  <si>
    <t>GV419L</t>
  </si>
  <si>
    <t>GV419M</t>
  </si>
  <si>
    <t>ST L.Curr.I.R.  1</t>
  </si>
  <si>
    <t>GV419N</t>
  </si>
  <si>
    <t>Action STLCIR   1</t>
  </si>
  <si>
    <t>GV419O</t>
  </si>
  <si>
    <t>Datum STLCIR    1</t>
  </si>
  <si>
    <t>GV419P</t>
  </si>
  <si>
    <t>Alert STLCIR    1</t>
  </si>
  <si>
    <t>GD243C</t>
  </si>
  <si>
    <t>FITCH GATTUNGSRATING ENDORSEMENT COMPLIANCE</t>
  </si>
  <si>
    <t>GV493G</t>
  </si>
  <si>
    <t>GD243D</t>
  </si>
  <si>
    <t>FITCH GATTUNGSRATING RATINGS SUFFIX</t>
  </si>
  <si>
    <t>GV493H</t>
  </si>
  <si>
    <t>MDV830A</t>
  </si>
  <si>
    <t>STANDARD &amp; POOR'S SHORT-TERM FOREIGN CURRENCY EMITTENTEN-RATING</t>
  </si>
  <si>
    <t>MV874B</t>
  </si>
  <si>
    <t>MDV830B</t>
  </si>
  <si>
    <t>DATUM ZUM STANDARD &amp; POOR'S SHORT-TERM FOREIGN CURRENCY EMITTENTEN-RATING</t>
  </si>
  <si>
    <t>MV874C</t>
  </si>
  <si>
    <t>MDV830C</t>
  </si>
  <si>
    <t>CREDIT WATCH KENNZEICHEN ZUM STANDARD &amp; POOR'S SHORT-TERM FOREIGN CURRENCY EMITTENTEN-RATING</t>
  </si>
  <si>
    <t>MV874D</t>
  </si>
  <si>
    <t>MDV830D</t>
  </si>
  <si>
    <t>CREDIT WATCH DATUM ZUM STANDARD &amp; POOR'S SHORT-TERM FOREIGN CURRENCY EMITTENTEN-RATING</t>
  </si>
  <si>
    <t>MV874E</t>
  </si>
  <si>
    <t>MDV830E</t>
  </si>
  <si>
    <t>OUTLOOK KENNZEICHEN ZUM STANDARD &amp; POOR'S SHORT-TERM FOREIGN CURRENCY EMITTENTEN-RATING</t>
  </si>
  <si>
    <t>MV874F</t>
  </si>
  <si>
    <t>MDV830F</t>
  </si>
  <si>
    <t>OUTLOOK DATUM ZUM STANDARD &amp; POOR'S SHORT-TERM FOREIGN CURRENCY EMITTENTEN-RATING</t>
  </si>
  <si>
    <t>MV874G</t>
  </si>
  <si>
    <t>MDV830G</t>
  </si>
  <si>
    <t>REGULATORY QUALIFIER ZUM STANDARD &amp; POOR'S FOREIGN CURRENCY EMITTENTENRATING</t>
  </si>
  <si>
    <t>MDV830H</t>
  </si>
  <si>
    <t>ENDORSEMENT-INDIKATOR ZUM STANDARD &amp; POOR'S FOREIGN CURRENCY EMITTENTENRATING</t>
  </si>
  <si>
    <t>MV874H</t>
  </si>
  <si>
    <t>MDV831A</t>
  </si>
  <si>
    <t>STANDARD &amp; POOR'S SHORT-TERM LOCAL CURRENCY EMITTENTEN-RATING</t>
  </si>
  <si>
    <t>MDV831B</t>
  </si>
  <si>
    <t>DATUM ZUM STANDARD &amp; POOR'S SHORT-TERM LOCAL CURRENCY EMITTENTEN-RATING</t>
  </si>
  <si>
    <t>MDV831C</t>
  </si>
  <si>
    <t>CREDIT WATCH KENNZEICHEN ZUM STANDARD &amp; POOR'S SHORT-TERM LOCAL CURRENCY EMITTENTEN-RATING</t>
  </si>
  <si>
    <t>MDV831D</t>
  </si>
  <si>
    <t>CREDIT WATCH DATUM ZUM STANDARD &amp; POOR'S SHORT-TERM LOCAL CURRENCY EMITTENTEN-RATING</t>
  </si>
  <si>
    <t>MDV831E</t>
  </si>
  <si>
    <t>OUTLOOK KENNZEICHEN ZUM STANDARD &amp; POOR'S SHORT-TERM LOCAL CURRENCY EMITTENTEN-RATING</t>
  </si>
  <si>
    <t>MDV831F</t>
  </si>
  <si>
    <t>OUTLOOK DATUM ZUM STANDARD &amp; POOR'S SHORT-TERM LOCAL CURRENCY EMITTENTEN-RATING</t>
  </si>
  <si>
    <t>MDV831G</t>
  </si>
  <si>
    <t>REGULATORY QUALIFIER ZUM STANDARD &amp; POOR'S LOCAL CURRENCY EMITTENTENRATING</t>
  </si>
  <si>
    <t>MDV831H</t>
  </si>
  <si>
    <t>ENDORSEMENT-INDIKATOR ZUM STANDARD &amp; POOR'S LOCAL CURRENCY EMITTENTENRATING</t>
  </si>
  <si>
    <t>MDV832A</t>
  </si>
  <si>
    <t>STANDARD &amp; POOR'S LONG-TERM FOREIGN CURRENCY EMITTENTEN-RATING</t>
  </si>
  <si>
    <t>MDV832B</t>
  </si>
  <si>
    <t>DATUM ZUM STANDARD &amp; POOR'S LONG-TERM FOREIGN CURRENCY EMITTENTEN-RATING</t>
  </si>
  <si>
    <t>MDV832C</t>
  </si>
  <si>
    <t>CREDIT WATCH KENNZEICHEN ZUM STANDARD &amp; POOR'S LONG-TERM FOREIGN CURRENCY EMITTENTEN-RATING</t>
  </si>
  <si>
    <t>MDV832D</t>
  </si>
  <si>
    <t>CREDIT WATCH DATUM ZUM STANDARD &amp; POOR'S LONG-TERM FOREIGN CURRENCY EMITTENTEN-RATING</t>
  </si>
  <si>
    <t>MDV832E</t>
  </si>
  <si>
    <t>OUTLOOK KENNZEICHEN ZUM STANDARD &amp; POOR'S LONG-TERM FOREIGN CURRENCY EMITTENTEN-RATING</t>
  </si>
  <si>
    <t>MDV832F</t>
  </si>
  <si>
    <t>OUTLOOK DATUM ZUM STANDARD &amp; POOR'S LONG-TERM FOREIGN CURRENCY EMITTENTEN-RATING</t>
  </si>
  <si>
    <t>MDV833A</t>
  </si>
  <si>
    <t>STANDARD &amp; POOR'S LONG-TERM LOCAL CURRENCY EMITTENTEN-RATING</t>
  </si>
  <si>
    <t>MDV833B</t>
  </si>
  <si>
    <t>DATUM ZUM STANDARD &amp; POOR'S LONG-TERM LOCAL CURRENCY EMITTENTEN-RATING</t>
  </si>
  <si>
    <t>MDV833C</t>
  </si>
  <si>
    <t>CREDIT WATCH KENNZEICHEN ZUM STANDARD &amp; POOR'S LONG-TERM LOCAL CURRENCY EMITTENTEN-RATING</t>
  </si>
  <si>
    <t>MDV833D</t>
  </si>
  <si>
    <t>CREDIT WATCH DATUM ZUM STANDARD &amp; POOR'S LONG-TERM LOCAL CURRENCY EMITTENTEN-RATING</t>
  </si>
  <si>
    <t>MDV833E</t>
  </si>
  <si>
    <t>OUTLOOK KENNZEICHEN ZUM STANDARD &amp; POOR'S LONG-TERM LOCAL CURRENCY EMITTENTEN-RATING</t>
  </si>
  <si>
    <t>MDV833F</t>
  </si>
  <si>
    <t>OUTLOOK DATUM ZUM STANDARD &amp; POOR'S LONG-TERM LOCAL CURRENCY EMITTENTEN-RATING</t>
  </si>
  <si>
    <t>MDV834A</t>
  </si>
  <si>
    <t>STANDARD &amp; POOR'S SHORT-TERM LOCAL CURRENCY FINANCIAL STRENGTH EMITTENTEN-RATING (FSR)</t>
  </si>
  <si>
    <t>MDV834B</t>
  </si>
  <si>
    <t>DATUM ZUM STANDARD &amp; POOR'S SHORT-TERM LOCAL CURRENCY FINANCIAL STRENGTH EMITTENTEN-RATING (FSR)</t>
  </si>
  <si>
    <t>MDV834C</t>
  </si>
  <si>
    <t>CREDIT WATCH KENNZEICHEN ZUM STANDARD &amp; POOR'S SHORT-TERM LOCAL CURRENCY FINANCIAL STRENGTH EMITTENTEN-RATING (FSR)</t>
  </si>
  <si>
    <t>MDV834D</t>
  </si>
  <si>
    <t>CREDIT WATCH DATUM ZUM STANDARD &amp; POOR'S SHORT-TERM LOCAL CURRENCY FINANCIAL STRENGTH EMITTENTEN-RATING (FSR)</t>
  </si>
  <si>
    <t>MDV834E</t>
  </si>
  <si>
    <t>OUTLOOK KENNZEICHEN ZUM STANDARD &amp; POOR'S SHORT-TERM LOCAL CURRENCY FINANCIAL STRENGTH EMITTENTEN-RATING (FSR)</t>
  </si>
  <si>
    <t>MDV834F</t>
  </si>
  <si>
    <t>OUTLOOK DATUM ZUM STANDARD &amp; POOR'S SHORT-TERM LOCAL CURRENCY FINANCIAL STRENGTH EMITTENTEN-RATING (FSR)</t>
  </si>
  <si>
    <t>MDV834G</t>
  </si>
  <si>
    <t>REGULATORY QUALIFIER ZUM STANDARD &amp; POOR'S FINANCIAL STRENGTH EMITTENTENRATING</t>
  </si>
  <si>
    <t>MDV834H</t>
  </si>
  <si>
    <t>ENDORSEMENT-INDIKATOR ZUM STANDARD &amp; POOR'S FINANCIAL STRENGTH EMITTENTENRATING</t>
  </si>
  <si>
    <t>MDV835A</t>
  </si>
  <si>
    <t>STANDARD &amp; POOR'S LONG-TERM LOCAL CURRENCY FINANCIAL STRENGTH EMITTENTEN-RATING (FSR)</t>
  </si>
  <si>
    <t>MDV835B</t>
  </si>
  <si>
    <t>DATUM ZUM STANDARD &amp; POOR'S LONG-TERM LOCAL CURRENCY FINANCIAL STRENGTH EMITTENTEN-RATING (FSR)</t>
  </si>
  <si>
    <t>MDV835C</t>
  </si>
  <si>
    <t>CREDIT WATCH KENNZEICHEN ZUM STANDARD &amp; POOR'S LONG-TERM LOCAL CURRENCY FINANCIAL STRENGTH EMITTENTEN-RATING (FSR)</t>
  </si>
  <si>
    <t>MDV835D</t>
  </si>
  <si>
    <t>CREDIT WATCH DATUM ZUM STANDARD &amp; POOR'S LONG-TERM LOCAL CURRENCY FINANCIAL STRENGTH EMITTENTEN-RATING (FSR)</t>
  </si>
  <si>
    <t>MDV835E</t>
  </si>
  <si>
    <t>OUTLOOK KENNZEICHEN ZUM STANDARD &amp; POOR'S LONG-TERM LOCAL CURRENCY FINANCIAL STRENGTH EMITTENTEN-RATING (FSR)</t>
  </si>
  <si>
    <t>MDV835F</t>
  </si>
  <si>
    <t>OUTLOOK DATUM ZUM STANDARD &amp; POOR'S LONG-TERM LOCAL CURRENCY FINANCIAL STRENGTH EMITTENTEN-RATING (FSR)</t>
  </si>
  <si>
    <t>GV828A</t>
  </si>
  <si>
    <t>S+P Rat. Short  1</t>
  </si>
  <si>
    <t>GV494B</t>
  </si>
  <si>
    <t>GV828B</t>
  </si>
  <si>
    <t>S+P Rat. ST Dat 1</t>
  </si>
  <si>
    <t>GV494C</t>
  </si>
  <si>
    <t>GV828C</t>
  </si>
  <si>
    <t>S+P Cred. Watch 1</t>
  </si>
  <si>
    <t>GV494D</t>
  </si>
  <si>
    <t>GV828D</t>
  </si>
  <si>
    <t>S+P CW Dat.     1</t>
  </si>
  <si>
    <t>GV494E</t>
  </si>
  <si>
    <t>GV828E</t>
  </si>
  <si>
    <t>S+P KZ Outlook  1</t>
  </si>
  <si>
    <t>GV494F</t>
  </si>
  <si>
    <t>GV828F</t>
  </si>
  <si>
    <t>S+P Outlook Dat.1</t>
  </si>
  <si>
    <t>GV494G</t>
  </si>
  <si>
    <t>GV829A</t>
  </si>
  <si>
    <t>S+P Rat. Long   1</t>
  </si>
  <si>
    <t>GV829B</t>
  </si>
  <si>
    <t>S+P Rat. LT Dat 1</t>
  </si>
  <si>
    <t>GV829C</t>
  </si>
  <si>
    <t>GV829D</t>
  </si>
  <si>
    <t>GV829E</t>
  </si>
  <si>
    <t>GV829F</t>
  </si>
  <si>
    <t>GD244A</t>
  </si>
  <si>
    <t>REGULATORY QUALIFIER ZUM STANDARD &amp; POOR'S GATTUNGSRATING</t>
  </si>
  <si>
    <t>GV494i</t>
  </si>
  <si>
    <t>GD244B</t>
  </si>
  <si>
    <t>ENDORSEMENT-INDIKATOR ZUM STANDARD &amp; POOR'S GATTUNGSRATING</t>
  </si>
  <si>
    <t>GV494H</t>
  </si>
  <si>
    <t>GV646</t>
  </si>
  <si>
    <t>GV065</t>
  </si>
  <si>
    <t>15</t>
  </si>
  <si>
    <t>GV646A</t>
  </si>
  <si>
    <t>GV065A</t>
  </si>
  <si>
    <t>GV646B</t>
  </si>
  <si>
    <t>GV065B</t>
  </si>
  <si>
    <t>GV646C</t>
  </si>
  <si>
    <t>GV065C</t>
  </si>
  <si>
    <t>GV646D</t>
  </si>
  <si>
    <t>GV065D</t>
  </si>
  <si>
    <t>GV646E</t>
  </si>
  <si>
    <t>GV065E</t>
  </si>
  <si>
    <t>ED311</t>
  </si>
  <si>
    <t xml:space="preserve">Zinss. CBF p.r.t </t>
  </si>
  <si>
    <t>GD801C</t>
  </si>
  <si>
    <t>KZ NULLMELDUNG IN GD801A</t>
  </si>
  <si>
    <t>ZINSSATZAUSPRÄGUNG</t>
  </si>
  <si>
    <t>GD942</t>
  </si>
  <si>
    <t>GD952</t>
  </si>
  <si>
    <t>GD962</t>
  </si>
  <si>
    <t>N : 1</t>
  </si>
  <si>
    <t>N : 1 Zusatztext</t>
  </si>
  <si>
    <t>N : 1 teilweiser Ersatz</t>
  </si>
  <si>
    <t>GD805</t>
  </si>
  <si>
    <t>ED301</t>
  </si>
  <si>
    <t>GD280A</t>
  </si>
  <si>
    <t>GD280B</t>
  </si>
  <si>
    <t>GD815</t>
  </si>
  <si>
    <t>GV493E</t>
  </si>
  <si>
    <t>GV493F</t>
  </si>
  <si>
    <t>KD201</t>
  </si>
  <si>
    <t>MV873E</t>
  </si>
  <si>
    <t>MV873F</t>
  </si>
  <si>
    <t>UD191</t>
  </si>
  <si>
    <t>Zu/Auszahlungsart</t>
  </si>
  <si>
    <t>Zinssatz p.r.t.</t>
  </si>
  <si>
    <t>Dividende/Ertrag gesamt</t>
  </si>
  <si>
    <t>Wertpapiertyp spezifische Teile 2</t>
  </si>
  <si>
    <t>Wertpapiertyp spezifische Teile 1</t>
  </si>
  <si>
    <t xml:space="preserve"> KZ Zinssatz</t>
  </si>
  <si>
    <t>Tage Laufzeit des anhängenden Zinsscheins</t>
  </si>
  <si>
    <t>Zinssatz %,</t>
  </si>
  <si>
    <t>Sonderheiten bei Mindestzeichnung</t>
  </si>
  <si>
    <t xml:space="preserve">Betrag Zu-/Auszahlung, </t>
  </si>
  <si>
    <t>Initiator Dritte Partei</t>
  </si>
  <si>
    <t>UD013</t>
  </si>
  <si>
    <t>Kennzeichen Zinssatz</t>
  </si>
  <si>
    <t>GD763B</t>
  </si>
  <si>
    <t>GD961</t>
  </si>
  <si>
    <t>Sonderkündigungsart</t>
  </si>
  <si>
    <t>Sondergläubigerkündigungsart</t>
  </si>
  <si>
    <t>GD951A</t>
  </si>
  <si>
    <t>GD944A</t>
  </si>
  <si>
    <t>GD954A</t>
  </si>
  <si>
    <t>GD964A</t>
  </si>
  <si>
    <t>Sonderkündigungskurs</t>
  </si>
  <si>
    <t>Gläubigerkündigungskurs</t>
  </si>
  <si>
    <t>Schuldnerkündigungskurs</t>
  </si>
  <si>
    <t>Sonderkündigungsrecht</t>
  </si>
  <si>
    <t>Gläubigerkündbarkeit</t>
  </si>
  <si>
    <t>Schuldnerkündbarkeit</t>
  </si>
  <si>
    <t>Schuldnerkündbarkeit ab/am</t>
  </si>
  <si>
    <t>Gläubigerkündbarkeit ab/am</t>
  </si>
  <si>
    <t>Sonderkündbarkeit ab/am</t>
  </si>
  <si>
    <t>GD941</t>
  </si>
  <si>
    <t>GD951</t>
  </si>
  <si>
    <t>Schuldnerkündigungsart</t>
  </si>
  <si>
    <t>Gläubigerkündigungsart</t>
  </si>
  <si>
    <t>GD943</t>
  </si>
  <si>
    <t>GD953</t>
  </si>
  <si>
    <t>GD963</t>
  </si>
  <si>
    <t>Schuldnerkündbarkeitsfrist</t>
  </si>
  <si>
    <t>Gläubigerkündbarkeitsfrist</t>
  </si>
  <si>
    <t>Sonderkündbarkeitsfrist</t>
  </si>
  <si>
    <t>GD944B</t>
  </si>
  <si>
    <t>Währung/Einheit/Token Schuldnerkündigungskurs</t>
  </si>
  <si>
    <t>GD954B</t>
  </si>
  <si>
    <t>Währung/Einheit/Token Gläubigerkündigungskurs</t>
  </si>
  <si>
    <t>GD964B</t>
  </si>
  <si>
    <t>Währung/Einheit/Token Sonderkündigungskurs</t>
  </si>
  <si>
    <t>GD944C</t>
  </si>
  <si>
    <t>Schuldnerkündigungskurs %</t>
  </si>
  <si>
    <t>GD954C</t>
  </si>
  <si>
    <t>Gläubigerkündigungskurs %</t>
  </si>
  <si>
    <t>Sonderkündigungskurs %</t>
  </si>
  <si>
    <t>GD964C</t>
  </si>
  <si>
    <t>GD924A</t>
  </si>
  <si>
    <t>Abhängigkeit des Gläubigerkündigungskurses</t>
  </si>
  <si>
    <t>GD924B</t>
  </si>
  <si>
    <t>Abhängigkeit des Schuldnerkündigungskurses</t>
  </si>
  <si>
    <t>GD924C</t>
  </si>
  <si>
    <t>Abhängigkeit des Sonderkündigungskurses</t>
  </si>
  <si>
    <t>GV945A</t>
  </si>
  <si>
    <t>GV955A</t>
  </si>
  <si>
    <t>GV965A</t>
  </si>
  <si>
    <t>GV945B</t>
  </si>
  <si>
    <t>GV955B</t>
  </si>
  <si>
    <t>GV965B</t>
  </si>
  <si>
    <t>GV934A</t>
  </si>
  <si>
    <t>GV935A</t>
  </si>
  <si>
    <t>GV936A</t>
  </si>
  <si>
    <t>GV934B</t>
  </si>
  <si>
    <t>GV935B</t>
  </si>
  <si>
    <t>GV936B</t>
  </si>
  <si>
    <t>WKN</t>
  </si>
  <si>
    <t>Abhängkeit des Schuldnerkündigungskurses</t>
  </si>
  <si>
    <t>GV936C</t>
  </si>
  <si>
    <t>Schuldnerkündbarkeit per</t>
  </si>
  <si>
    <t>Gläubigerkündbarkeit per</t>
  </si>
  <si>
    <t>Sonderkündigungskurs gültig ab</t>
  </si>
  <si>
    <t>HD145</t>
  </si>
  <si>
    <t>HD998</t>
  </si>
  <si>
    <t>Volltext HV-Einladung in deutsch</t>
  </si>
  <si>
    <t>VD002</t>
  </si>
  <si>
    <t>ED002</t>
  </si>
  <si>
    <t>KD002</t>
  </si>
  <si>
    <t>UD002</t>
  </si>
  <si>
    <t>VD003A</t>
  </si>
  <si>
    <t>UD003A</t>
  </si>
  <si>
    <t>KD003A</t>
  </si>
  <si>
    <t>ED003A</t>
  </si>
  <si>
    <t>ED003B</t>
  </si>
  <si>
    <t>KD003B</t>
  </si>
  <si>
    <t>UD003B</t>
  </si>
  <si>
    <t>VD003B</t>
  </si>
  <si>
    <t>ED003C</t>
  </si>
  <si>
    <t>KD003C</t>
  </si>
  <si>
    <t>UD003C</t>
  </si>
  <si>
    <t>VD003C</t>
  </si>
  <si>
    <t>ED003</t>
  </si>
  <si>
    <t>KD003</t>
  </si>
  <si>
    <t>UD003</t>
  </si>
  <si>
    <t>VD003</t>
  </si>
  <si>
    <t>1 : 1 teilweiser Ersatz</t>
  </si>
  <si>
    <t>1 : N teilweiser Ersatz</t>
  </si>
  <si>
    <t>Beschreibung</t>
  </si>
  <si>
    <r>
      <rPr>
        <u/>
        <sz val="11"/>
        <color rgb="FF172B4D"/>
        <rFont val="Segoe UI"/>
        <family val="2"/>
      </rPr>
      <t>Ein Teil</t>
    </r>
    <r>
      <rPr>
        <sz val="11"/>
        <color rgb="FF172B4D"/>
        <rFont val="Segoe UI"/>
        <family val="2"/>
      </rPr>
      <t xml:space="preserve"> der Daten, welche bisher in </t>
    </r>
    <r>
      <rPr>
        <u/>
        <sz val="11"/>
        <color rgb="FF172B4D"/>
        <rFont val="Segoe UI"/>
        <family val="2"/>
      </rPr>
      <t>einem</t>
    </r>
    <r>
      <rPr>
        <sz val="11"/>
        <color rgb="FF172B4D"/>
        <rFont val="Segoe UI"/>
        <family val="2"/>
      </rPr>
      <t xml:space="preserve"> "alten" Feld hinterlegt waren, werden durch Daten </t>
    </r>
    <r>
      <rPr>
        <u/>
        <sz val="11"/>
        <color rgb="FF172B4D"/>
        <rFont val="Segoe UI"/>
        <family val="2"/>
      </rPr>
      <t xml:space="preserve">einer </t>
    </r>
    <r>
      <rPr>
        <sz val="11"/>
        <color rgb="FF172B4D"/>
        <rFont val="Segoe UI"/>
        <family val="2"/>
      </rPr>
      <t>"neuen" Variable ersetzt</t>
    </r>
  </si>
  <si>
    <r>
      <rPr>
        <u/>
        <sz val="11"/>
        <color rgb="FF172B4D"/>
        <rFont val="Segoe UI"/>
        <family val="2"/>
      </rPr>
      <t>Ein Teil</t>
    </r>
    <r>
      <rPr>
        <sz val="11"/>
        <color rgb="FF172B4D"/>
        <rFont val="Segoe UI"/>
        <family val="2"/>
      </rPr>
      <t xml:space="preserve"> der Daten, welche bisher in </t>
    </r>
    <r>
      <rPr>
        <u/>
        <sz val="11"/>
        <color rgb="FF172B4D"/>
        <rFont val="Segoe UI"/>
        <family val="2"/>
      </rPr>
      <t>einem</t>
    </r>
    <r>
      <rPr>
        <sz val="11"/>
        <color rgb="FF172B4D"/>
        <rFont val="Segoe UI"/>
        <family val="2"/>
      </rPr>
      <t xml:space="preserve"> "alten" Feld hinterlegt waren, werden durch Daten </t>
    </r>
    <r>
      <rPr>
        <u/>
        <sz val="11"/>
        <color rgb="FF172B4D"/>
        <rFont val="Segoe UI"/>
        <family val="2"/>
      </rPr>
      <t>mehrerer</t>
    </r>
    <r>
      <rPr>
        <sz val="11"/>
        <color rgb="FF172B4D"/>
        <rFont val="Segoe UI"/>
        <family val="2"/>
      </rPr>
      <t xml:space="preserve"> "neuer" Variablen ersetzt</t>
    </r>
  </si>
  <si>
    <r>
      <t xml:space="preserve">Daten </t>
    </r>
    <r>
      <rPr>
        <u/>
        <sz val="11"/>
        <color theme="1"/>
        <rFont val="Calibri"/>
        <family val="2"/>
        <scheme val="minor"/>
      </rPr>
      <t>mehrerer</t>
    </r>
    <r>
      <rPr>
        <sz val="11"/>
        <color theme="1"/>
        <rFont val="Calibri"/>
        <family val="2"/>
        <scheme val="minor"/>
      </rPr>
      <t xml:space="preserve"> "alter" Felder werden durch Daten </t>
    </r>
    <r>
      <rPr>
        <u/>
        <sz val="11"/>
        <color theme="1"/>
        <rFont val="Calibri"/>
        <family val="2"/>
        <scheme val="minor"/>
      </rPr>
      <t>einer</t>
    </r>
    <r>
      <rPr>
        <sz val="11"/>
        <color theme="1"/>
        <rFont val="Calibri"/>
        <family val="2"/>
        <scheme val="minor"/>
      </rPr>
      <t xml:space="preserve"> "neuer" Variable ersetzt</t>
    </r>
  </si>
  <si>
    <r>
      <t xml:space="preserve">Daten von Zusatztexten </t>
    </r>
    <r>
      <rPr>
        <u/>
        <sz val="11"/>
        <color theme="1"/>
        <rFont val="Calibri"/>
        <family val="2"/>
        <scheme val="minor"/>
      </rPr>
      <t>mehrerer</t>
    </r>
    <r>
      <rPr>
        <sz val="11"/>
        <color theme="1"/>
        <rFont val="Calibri"/>
        <family val="2"/>
        <scheme val="minor"/>
      </rPr>
      <t xml:space="preserve"> "alter" Felder werden durch Daten </t>
    </r>
    <r>
      <rPr>
        <u/>
        <sz val="11"/>
        <color theme="1"/>
        <rFont val="Calibri"/>
        <family val="2"/>
        <scheme val="minor"/>
      </rPr>
      <t>einer</t>
    </r>
    <r>
      <rPr>
        <sz val="11"/>
        <color theme="1"/>
        <rFont val="Calibri"/>
        <family val="2"/>
        <scheme val="minor"/>
      </rPr>
      <t xml:space="preserve"> "neuen" Variable ersetzt</t>
    </r>
  </si>
  <si>
    <r>
      <rPr>
        <u/>
        <sz val="11"/>
        <color rgb="FF172B4D"/>
        <rFont val="Segoe UI"/>
        <family val="2"/>
      </rPr>
      <t>Ein Teil</t>
    </r>
    <r>
      <rPr>
        <sz val="11"/>
        <color rgb="FF172B4D"/>
        <rFont val="Segoe UI"/>
        <family val="2"/>
      </rPr>
      <t xml:space="preserve"> der Daten, welche bisher in </t>
    </r>
    <r>
      <rPr>
        <u/>
        <sz val="11"/>
        <color rgb="FF172B4D"/>
        <rFont val="Segoe UI"/>
        <family val="2"/>
      </rPr>
      <t>mehreren</t>
    </r>
    <r>
      <rPr>
        <sz val="11"/>
        <color rgb="FF172B4D"/>
        <rFont val="Segoe UI"/>
        <family val="2"/>
      </rPr>
      <t xml:space="preserve"> "alten" Feldern hinterlegt waren, werden durch Daten </t>
    </r>
    <r>
      <rPr>
        <u/>
        <sz val="11"/>
        <color rgb="FF172B4D"/>
        <rFont val="Segoe UI"/>
        <family val="2"/>
      </rPr>
      <t>einer</t>
    </r>
    <r>
      <rPr>
        <sz val="11"/>
        <color rgb="FF172B4D"/>
        <rFont val="Segoe UI"/>
        <family val="2"/>
      </rPr>
      <t xml:space="preserve"> "neuer" Variablen ersetzt</t>
    </r>
  </si>
  <si>
    <t>Folgende Beziehungen werden zwischen den "alten" Feldern zu den "neuen" Variablen in dem Tabellenblatt "Feldliste" dargestellt:</t>
  </si>
  <si>
    <t>Bemerkung</t>
  </si>
  <si>
    <t>0.8</t>
  </si>
  <si>
    <t>Die "Alte Feld-ID" UD089A ist ein WM-internes Feld</t>
  </si>
  <si>
    <t>Die "Alte Feld-ID" UD089B ist ein WM-internes Feld</t>
  </si>
  <si>
    <t>Die "Alte Feld-ID" UD089C ist ein WM-internes Feld</t>
  </si>
  <si>
    <t>Die "Alte Feld-ID" UD089D ist ein WM-internes Feld</t>
  </si>
  <si>
    <t>Die "Alte Feld-ID" UD0018 wurde korrigiert in UD018</t>
  </si>
  <si>
    <t>Die "Alte Feld-ID" GV128A ist ein WM-internes Feld</t>
  </si>
  <si>
    <t>Die "Alte Feld-ID" GV128B ist ein WM-internes Feld</t>
  </si>
  <si>
    <t>Die "Alte Feld-ID" GV128C ist ein WM-internes Feld</t>
  </si>
  <si>
    <t>Die "Alte Feld-ID" GV128E ist ein WM-internes Feld</t>
  </si>
  <si>
    <t>Die "Alte Feld-ID" GD811D ist ein WM-internes Feld</t>
  </si>
  <si>
    <t>Die "Alte Feld-ID" GD811C ist ein WM-internes Feld</t>
  </si>
  <si>
    <t>Anpassung 'Beziehung'</t>
  </si>
  <si>
    <t>GV830A</t>
  </si>
  <si>
    <t xml:space="preserve">S+P ST FC Rat.  </t>
  </si>
  <si>
    <t>GV830B</t>
  </si>
  <si>
    <t xml:space="preserve">S+P ST FC Dat.  </t>
  </si>
  <si>
    <t>GV830C</t>
  </si>
  <si>
    <t xml:space="preserve">S+P Cred. Watch </t>
  </si>
  <si>
    <t>GV830D</t>
  </si>
  <si>
    <t xml:space="preserve">S+P CW Dat.     </t>
  </si>
  <si>
    <t>GV830E</t>
  </si>
  <si>
    <t xml:space="preserve">S+P KZ Outlook  </t>
  </si>
  <si>
    <t>GV830F</t>
  </si>
  <si>
    <t>S+P Outlook Dat.</t>
  </si>
  <si>
    <t>GD244G</t>
  </si>
  <si>
    <t>GD244H</t>
  </si>
  <si>
    <t>GV831A</t>
  </si>
  <si>
    <t xml:space="preserve">S+P ST LC Rat. </t>
  </si>
  <si>
    <t>GV831B</t>
  </si>
  <si>
    <t>S+P ST LC Dat.</t>
  </si>
  <si>
    <t>GV831C</t>
  </si>
  <si>
    <t>S+P Cred. Watch</t>
  </si>
  <si>
    <t>GV831D</t>
  </si>
  <si>
    <t xml:space="preserve">S+P CW Dat.    </t>
  </si>
  <si>
    <t>GV831E</t>
  </si>
  <si>
    <t xml:space="preserve">S+P KZ Outlook </t>
  </si>
  <si>
    <t>GV831F</t>
  </si>
  <si>
    <t>GD244i</t>
  </si>
  <si>
    <t>GD244J</t>
  </si>
  <si>
    <t>GV832A</t>
  </si>
  <si>
    <t xml:space="preserve">S+P LT FC Rat.  </t>
  </si>
  <si>
    <t>GV832B</t>
  </si>
  <si>
    <t xml:space="preserve">S+P LT FC Dat.  </t>
  </si>
  <si>
    <t>GV832C</t>
  </si>
  <si>
    <t>GV832D</t>
  </si>
  <si>
    <t>GV832E</t>
  </si>
  <si>
    <t>GV832F</t>
  </si>
  <si>
    <t>GV833A</t>
  </si>
  <si>
    <t xml:space="preserve">S+P LT LC Rat.  </t>
  </si>
  <si>
    <t>GV833B</t>
  </si>
  <si>
    <t xml:space="preserve">S+P LT LC Dat.  </t>
  </si>
  <si>
    <t>GV833C</t>
  </si>
  <si>
    <t>GV833D</t>
  </si>
  <si>
    <t>GV833E</t>
  </si>
  <si>
    <t>GV833F</t>
  </si>
  <si>
    <t>GV834A</t>
  </si>
  <si>
    <t xml:space="preserve">S+P ST LC FSR   </t>
  </si>
  <si>
    <t>GV834B</t>
  </si>
  <si>
    <t xml:space="preserve">S+P ST LC Dat.  </t>
  </si>
  <si>
    <t>GV834C</t>
  </si>
  <si>
    <t>GV834D</t>
  </si>
  <si>
    <t>GV834E</t>
  </si>
  <si>
    <t>GV834F</t>
  </si>
  <si>
    <t>GD244K</t>
  </si>
  <si>
    <t>GD244L</t>
  </si>
  <si>
    <t>GV835A</t>
  </si>
  <si>
    <t xml:space="preserve">S+P LT LC FSR   </t>
  </si>
  <si>
    <t>GV835B</t>
  </si>
  <si>
    <t>GV835C</t>
  </si>
  <si>
    <t>GV835D</t>
  </si>
  <si>
    <t>GV835E</t>
  </si>
  <si>
    <t>GV835F</t>
  </si>
  <si>
    <t>1.0</t>
  </si>
  <si>
    <t>Name(1)</t>
  </si>
  <si>
    <t>Name(2)</t>
  </si>
  <si>
    <t>Name(3)</t>
  </si>
  <si>
    <t>Name(4)</t>
  </si>
  <si>
    <t>Name(5)</t>
  </si>
  <si>
    <t>Name(6)</t>
  </si>
  <si>
    <t>Name(7)</t>
  </si>
  <si>
    <t>MV069</t>
  </si>
  <si>
    <t>MV069A</t>
  </si>
  <si>
    <t>MV069K</t>
  </si>
  <si>
    <t>Kundennnummer</t>
  </si>
  <si>
    <t>MV069B</t>
  </si>
  <si>
    <t>MV069C</t>
  </si>
  <si>
    <t>MV069D</t>
  </si>
  <si>
    <t>MV069E</t>
  </si>
  <si>
    <t>MV069F</t>
  </si>
  <si>
    <t>MV069G</t>
  </si>
  <si>
    <t>MV069H</t>
  </si>
  <si>
    <t>MV069I</t>
  </si>
  <si>
    <t>MV069J</t>
  </si>
  <si>
    <t>GV069</t>
  </si>
  <si>
    <t>Verfl§18AktG</t>
  </si>
  <si>
    <t>GV069A</t>
  </si>
  <si>
    <t>GV069K</t>
  </si>
  <si>
    <t>GV069B</t>
  </si>
  <si>
    <t>GV069C</t>
  </si>
  <si>
    <t>GV069D</t>
  </si>
  <si>
    <t>GV069E</t>
  </si>
  <si>
    <t>GV069F</t>
  </si>
  <si>
    <t>GV069G</t>
  </si>
  <si>
    <t>GV069H</t>
  </si>
  <si>
    <t>GV069I</t>
  </si>
  <si>
    <t>GV069J</t>
  </si>
  <si>
    <t>GD600</t>
  </si>
  <si>
    <t>GD600C</t>
  </si>
  <si>
    <t>BvD Name</t>
  </si>
  <si>
    <t>GD600D</t>
  </si>
  <si>
    <t>GD600E</t>
  </si>
  <si>
    <t>GD600F</t>
  </si>
  <si>
    <t>Einlösungsstellen Ertrag</t>
  </si>
  <si>
    <t>Name (1)</t>
  </si>
  <si>
    <t>Name (2)</t>
  </si>
  <si>
    <t>Name (3)</t>
  </si>
  <si>
    <t>Abteilung (1)</t>
  </si>
  <si>
    <t>Abteilung (2)</t>
  </si>
  <si>
    <t>Strasse (1)</t>
  </si>
  <si>
    <t>Strasse (2)</t>
  </si>
  <si>
    <t>Postleitzahl</t>
  </si>
  <si>
    <t>Ort (1)</t>
  </si>
  <si>
    <t>Ort (2)</t>
  </si>
  <si>
    <t>E-Mail-Adresse (1)</t>
  </si>
  <si>
    <t>E-Mail-Adresse (2)</t>
  </si>
  <si>
    <t>Betreff (1)</t>
  </si>
  <si>
    <t>Betreff (2)</t>
  </si>
  <si>
    <t>Ergänzung (1)</t>
  </si>
  <si>
    <t>Ergänzung (2)</t>
  </si>
  <si>
    <t>Ergänzung (3)</t>
  </si>
  <si>
    <t>Bezugsstellen - Name (1)</t>
  </si>
  <si>
    <t>Bezugsstellen - Name (2)</t>
  </si>
  <si>
    <t>Bezugsstellen - Name (3)</t>
  </si>
  <si>
    <t>Bezugsstellen - Strasse (1)</t>
  </si>
  <si>
    <t>Bezugsstellen - Strasse (2)</t>
  </si>
  <si>
    <t>Bezugsstellen - Ort (1)</t>
  </si>
  <si>
    <t>Bezugsstellen - Ort (2)</t>
  </si>
  <si>
    <t>Bezugsstellen - E-Mail-Adresse (1)</t>
  </si>
  <si>
    <t>Bezugsstellen - E-Mail-Adresse (2)</t>
  </si>
  <si>
    <t>Bezugsstellen - Abteilung (1)</t>
  </si>
  <si>
    <t>Bezugsstellen - Abteilung (2)</t>
  </si>
  <si>
    <t>Bezugsstellen - Betreff (1)</t>
  </si>
  <si>
    <t>Bezugsstellen - Betreff (2)</t>
  </si>
  <si>
    <t>Bezugsstellen - Ergänzung (1)</t>
  </si>
  <si>
    <t>Bezugsstellen - Ergänzung (2)</t>
  </si>
  <si>
    <t>Bezugsstellen - Ergänzung (3)</t>
  </si>
  <si>
    <t>Bezogene Gattung Erläuterung (1)</t>
  </si>
  <si>
    <t>Bezogene Gattung Erläuterung (2)</t>
  </si>
  <si>
    <t>Bezogene Gattung ISIN Ergänzung (1)</t>
  </si>
  <si>
    <t>Bezogene Gattung ISIN Ergänzung (2)</t>
  </si>
  <si>
    <t>Bezugsrecht Erläuterung (1)</t>
  </si>
  <si>
    <t>Bezugsrecht Erläuterung (2)</t>
  </si>
  <si>
    <t>Umtausch-/Wandelverhältnisse - Währung/Einheit/TokenVerhältnis Nenner</t>
  </si>
  <si>
    <t>Umt-/WandVerhältn - Ausstattung neue Gattung Assetklasse Freitext (1)</t>
  </si>
  <si>
    <t>Umt-/WandVerhältn - Ausstattung neue Gattung Assetklasse Freitext (2)</t>
  </si>
  <si>
    <t>Nachfolgegattungen - Neue Gattung mit Restriktion 144A/RegS/IAI</t>
  </si>
  <si>
    <t>Umtausch-/Wandelverhältnisse - Betrag Auszahlung Freitext (1)</t>
  </si>
  <si>
    <t>Umtausch-/Wandelverhältnisse - Betrag Auszahlung Freitext (2)</t>
  </si>
  <si>
    <t>Optionsnummer</t>
  </si>
  <si>
    <t>Agents</t>
  </si>
  <si>
    <t>Agent - Name (1)</t>
  </si>
  <si>
    <t>Agent - Name (2)</t>
  </si>
  <si>
    <t>Agent - Name (3)</t>
  </si>
  <si>
    <t>Agent - Strasse (1)</t>
  </si>
  <si>
    <t>Agent - Strasse (2)</t>
  </si>
  <si>
    <t>Agent - Ort (1)</t>
  </si>
  <si>
    <t>Agent - Ort (2)</t>
  </si>
  <si>
    <t>Agent - E-Mail-Adresse (1)</t>
  </si>
  <si>
    <t>Agent - E-Mail-Adresse (2)</t>
  </si>
  <si>
    <t>Agent - Hompage/Angebotstext</t>
  </si>
  <si>
    <t>Agent - Abteilung (1)</t>
  </si>
  <si>
    <t>Agent - Abteilung (2)</t>
  </si>
  <si>
    <t>Agent - Betreff (1)</t>
  </si>
  <si>
    <t>Agent - Betreff (2)</t>
  </si>
  <si>
    <t>Agent - Ergänzung (1)</t>
  </si>
  <si>
    <t>Agent - Ergänzung (2)</t>
  </si>
  <si>
    <t>Agent - Ergänzung (3)</t>
  </si>
  <si>
    <t>EV467</t>
  </si>
  <si>
    <t>EV467A</t>
  </si>
  <si>
    <t>EV467B</t>
  </si>
  <si>
    <t>EV467C</t>
  </si>
  <si>
    <t>EV467D</t>
  </si>
  <si>
    <t>EV467E</t>
  </si>
  <si>
    <t>EV467F</t>
  </si>
  <si>
    <t>EV467G</t>
  </si>
  <si>
    <t>EV467H</t>
  </si>
  <si>
    <t>EV467I</t>
  </si>
  <si>
    <t>EV467J</t>
  </si>
  <si>
    <t>EV467K</t>
  </si>
  <si>
    <t>EV467L</t>
  </si>
  <si>
    <t>EV467M</t>
  </si>
  <si>
    <t>EV467N</t>
  </si>
  <si>
    <t>EV467O</t>
  </si>
  <si>
    <t>EV467P</t>
  </si>
  <si>
    <t>EV467Q</t>
  </si>
  <si>
    <t>EV467R</t>
  </si>
  <si>
    <t>EV467T</t>
  </si>
  <si>
    <t>EV467U</t>
  </si>
  <si>
    <t>EV467V</t>
  </si>
  <si>
    <t>EV467W</t>
  </si>
  <si>
    <t>Ergänzung VF1-Variablen</t>
  </si>
  <si>
    <t>HV216</t>
  </si>
  <si>
    <t>HV216A</t>
  </si>
  <si>
    <t>HV216B</t>
  </si>
  <si>
    <t>HV216C</t>
  </si>
  <si>
    <t>HV216D</t>
  </si>
  <si>
    <t>HV216E</t>
  </si>
  <si>
    <t>HV216F</t>
  </si>
  <si>
    <t>HV216G</t>
  </si>
  <si>
    <t>HV216H</t>
  </si>
  <si>
    <t>HV216I</t>
  </si>
  <si>
    <t>HV216J</t>
  </si>
  <si>
    <t>HV216K</t>
  </si>
  <si>
    <t>HV216L</t>
  </si>
  <si>
    <t>HV216M</t>
  </si>
  <si>
    <t>HV216N</t>
  </si>
  <si>
    <t>HV216O</t>
  </si>
  <si>
    <t>HV216P</t>
  </si>
  <si>
    <t>HV216Q</t>
  </si>
  <si>
    <t>HV216R</t>
  </si>
  <si>
    <t>HV216S</t>
  </si>
  <si>
    <t>HV216T</t>
  </si>
  <si>
    <t>KV089</t>
  </si>
  <si>
    <t>KV089A</t>
  </si>
  <si>
    <t>KV089B</t>
  </si>
  <si>
    <t>KV089C</t>
  </si>
  <si>
    <t>KV089D</t>
  </si>
  <si>
    <t>KV089E</t>
  </si>
  <si>
    <t>KV089F</t>
  </si>
  <si>
    <t>KV089G</t>
  </si>
  <si>
    <t>KV089H</t>
  </si>
  <si>
    <t>KV089I</t>
  </si>
  <si>
    <t>KV089J</t>
  </si>
  <si>
    <t>KV089K</t>
  </si>
  <si>
    <t>KV089L</t>
  </si>
  <si>
    <t>KV089M</t>
  </si>
  <si>
    <t>KV089N</t>
  </si>
  <si>
    <t>KV089O</t>
  </si>
  <si>
    <t>KV089P</t>
  </si>
  <si>
    <t>KV089Q</t>
  </si>
  <si>
    <t>KV089R</t>
  </si>
  <si>
    <t>KV089S</t>
  </si>
  <si>
    <t>KV089T</t>
  </si>
  <si>
    <t>KV089U</t>
  </si>
  <si>
    <t>KV089V</t>
  </si>
  <si>
    <t>KV089W</t>
  </si>
  <si>
    <t>KV133H</t>
  </si>
  <si>
    <t>KV133I</t>
  </si>
  <si>
    <t>KV133J</t>
  </si>
  <si>
    <t>KV133K</t>
  </si>
  <si>
    <t>KV133L</t>
  </si>
  <si>
    <t>KV133O</t>
  </si>
  <si>
    <t>KV133P</t>
  </si>
  <si>
    <t>KV133</t>
  </si>
  <si>
    <t>KV133A</t>
  </si>
  <si>
    <t>KV133B</t>
  </si>
  <si>
    <t>KV133C</t>
  </si>
  <si>
    <t>KV133D</t>
  </si>
  <si>
    <t>KV133E</t>
  </si>
  <si>
    <t>KV133F</t>
  </si>
  <si>
    <t>KV133G</t>
  </si>
  <si>
    <t>KV133M</t>
  </si>
  <si>
    <t>KV133N</t>
  </si>
  <si>
    <t>KV133Q</t>
  </si>
  <si>
    <t>KV134</t>
  </si>
  <si>
    <t>KV134A</t>
  </si>
  <si>
    <t>KV134B</t>
  </si>
  <si>
    <t>KV134C</t>
  </si>
  <si>
    <t>KV134D</t>
  </si>
  <si>
    <t>KV134E</t>
  </si>
  <si>
    <t>KV134H</t>
  </si>
  <si>
    <t>KV134I</t>
  </si>
  <si>
    <t>KV134J</t>
  </si>
  <si>
    <t>UV255</t>
  </si>
  <si>
    <t>UV255A</t>
  </si>
  <si>
    <t>UV255B</t>
  </si>
  <si>
    <t>UV255C</t>
  </si>
  <si>
    <t>UV255D</t>
  </si>
  <si>
    <t>UV255E</t>
  </si>
  <si>
    <t>UV255F</t>
  </si>
  <si>
    <t>UV255G</t>
  </si>
  <si>
    <t>UV255M</t>
  </si>
  <si>
    <t>UV255N</t>
  </si>
  <si>
    <t>UV255O</t>
  </si>
  <si>
    <t>UV255P</t>
  </si>
  <si>
    <t>UV255Q</t>
  </si>
  <si>
    <t>UV255R</t>
  </si>
  <si>
    <t>UV255S</t>
  </si>
  <si>
    <t>UV255T</t>
  </si>
  <si>
    <t>UV255U</t>
  </si>
  <si>
    <t>UV255V</t>
  </si>
  <si>
    <t>UV255W</t>
  </si>
  <si>
    <t>UV255X</t>
  </si>
  <si>
    <t>UV255Y</t>
  </si>
  <si>
    <t>UV255H</t>
  </si>
  <si>
    <t>UV255I</t>
  </si>
  <si>
    <t>UV255J</t>
  </si>
  <si>
    <t>UV255K</t>
  </si>
  <si>
    <t>UV255L</t>
  </si>
  <si>
    <t>UV256</t>
  </si>
  <si>
    <t>UV256A</t>
  </si>
  <si>
    <t>UV256B</t>
  </si>
  <si>
    <t>UV256C</t>
  </si>
  <si>
    <t>UV256D</t>
  </si>
  <si>
    <t>UV256E</t>
  </si>
  <si>
    <t>UV256F</t>
  </si>
  <si>
    <t>UV256G</t>
  </si>
  <si>
    <t>UV256H</t>
  </si>
  <si>
    <t>UV256I</t>
  </si>
  <si>
    <t>UV256J</t>
  </si>
  <si>
    <t>UV256K</t>
  </si>
  <si>
    <t>UV256L</t>
  </si>
  <si>
    <t>UV256M</t>
  </si>
  <si>
    <t>UV256N</t>
  </si>
  <si>
    <t>UV256O</t>
  </si>
  <si>
    <t>UV256P</t>
  </si>
  <si>
    <t>UV256Q</t>
  </si>
  <si>
    <t>UV256R</t>
  </si>
  <si>
    <t>UV256S</t>
  </si>
  <si>
    <t>UV256T</t>
  </si>
  <si>
    <t>UV256U</t>
  </si>
  <si>
    <t>UV256V</t>
  </si>
  <si>
    <t>UV256W</t>
  </si>
  <si>
    <t>UV256X</t>
  </si>
  <si>
    <t>GD802D</t>
  </si>
  <si>
    <t>GD802E</t>
  </si>
  <si>
    <t>GD802F</t>
  </si>
  <si>
    <t>GV1E7</t>
  </si>
  <si>
    <t>GV1E7A</t>
  </si>
  <si>
    <t>Medium-Term Note</t>
  </si>
  <si>
    <t>Undated</t>
  </si>
  <si>
    <t>Interest Only</t>
  </si>
  <si>
    <t>Zinstermine</t>
  </si>
  <si>
    <t>Datum</t>
  </si>
  <si>
    <t>GV934C</t>
  </si>
  <si>
    <t>GV935C</t>
  </si>
  <si>
    <t>Korrektur alte Feld-ID</t>
  </si>
  <si>
    <t>Löschung</t>
  </si>
  <si>
    <t>6.3.1</t>
  </si>
  <si>
    <t>GD802G</t>
  </si>
  <si>
    <t>Poolnummer</t>
  </si>
  <si>
    <t>Klassenausprägung</t>
  </si>
  <si>
    <t>GV9U4</t>
  </si>
  <si>
    <t>GV9U4A</t>
  </si>
  <si>
    <t>GD230E</t>
  </si>
  <si>
    <t>GD230F</t>
  </si>
  <si>
    <t>GD230G</t>
  </si>
  <si>
    <t>Klasse</t>
  </si>
  <si>
    <t>Tranche</t>
  </si>
  <si>
    <t>Serie</t>
  </si>
  <si>
    <t>EV467S</t>
  </si>
  <si>
    <t>MV882</t>
  </si>
  <si>
    <t>MV882A</t>
  </si>
  <si>
    <t>MV882B</t>
  </si>
  <si>
    <t>MV882C</t>
  </si>
  <si>
    <t>MV882D</t>
  </si>
  <si>
    <t>MV882F</t>
  </si>
  <si>
    <t>Ort der Niederlassung (1)</t>
  </si>
  <si>
    <t>Ort der Niederlassung (2)</t>
  </si>
  <si>
    <t>MV882G</t>
  </si>
  <si>
    <t>Ort der Niederlassung (3)</t>
  </si>
  <si>
    <t>MV882H</t>
  </si>
  <si>
    <t>Straße der Niederlassung (1)</t>
  </si>
  <si>
    <t>MV882I</t>
  </si>
  <si>
    <t>Straße der Niederlassung (2)</t>
  </si>
  <si>
    <t>MV882J</t>
  </si>
  <si>
    <t>Straße der Niederlassung (3)</t>
  </si>
  <si>
    <t>MV882K</t>
  </si>
  <si>
    <t>Hausnummer der Niederlassung</t>
  </si>
  <si>
    <t>UV254D</t>
  </si>
  <si>
    <t>KZ gesellschaftsrechtliche Vorgänge Zusatz</t>
  </si>
  <si>
    <t>Ja</t>
  </si>
  <si>
    <t>ja, jedoch ohne Zusatztext</t>
  </si>
  <si>
    <t>ja</t>
  </si>
  <si>
    <t>nein</t>
  </si>
  <si>
    <t>kein Altfeld vorhanden</t>
  </si>
  <si>
    <t xml:space="preserve">ja </t>
  </si>
  <si>
    <t>Die "Alte Feld-ID" GV128D ist ein WM-internes Feld</t>
  </si>
  <si>
    <t>PD004</t>
  </si>
  <si>
    <t>REFERENZNUMMER WKN</t>
  </si>
  <si>
    <t>PD004PI</t>
  </si>
  <si>
    <t>REFERENZNUMMER ISIN (PARALLELFELD)</t>
  </si>
  <si>
    <t>PD005</t>
  </si>
  <si>
    <t>DATUM DES WIRKSAMWERDENS</t>
  </si>
  <si>
    <t>PD006</t>
  </si>
  <si>
    <t>AKTENZEICHEN WM</t>
  </si>
  <si>
    <t>PD007</t>
  </si>
  <si>
    <t>AMTSGERICHT 1.ZEILE</t>
  </si>
  <si>
    <t>PD008</t>
  </si>
  <si>
    <t>AMTSGERICHT 2.ZEILE</t>
  </si>
  <si>
    <t>PD009</t>
  </si>
  <si>
    <t>STRASSE/POSTFACH</t>
  </si>
  <si>
    <t>PD010</t>
  </si>
  <si>
    <t>POSTLEITZAHL/ORT</t>
  </si>
  <si>
    <t>PD012</t>
  </si>
  <si>
    <t>DATUM AMTSGERICHT</t>
  </si>
  <si>
    <t>PD013</t>
  </si>
  <si>
    <t>AKTENZEICHEN AMTSGERICHT</t>
  </si>
  <si>
    <t>PD014</t>
  </si>
  <si>
    <t>OPPOSITIONSART</t>
  </si>
  <si>
    <t>PD015</t>
  </si>
  <si>
    <t>OPPOSITIONSNUMMER</t>
  </si>
  <si>
    <t>PD900</t>
  </si>
  <si>
    <t>WÄHRUNG/EINHEIT/TOKEN ZUR STÜCKELUNG</t>
  </si>
  <si>
    <t>PD901</t>
  </si>
  <si>
    <t>KENNZEICHEN ART DER TEXTSÄTZE</t>
  </si>
  <si>
    <t>PD902</t>
  </si>
  <si>
    <t>BUCHSTABE (LITERA) ZUR STÜCKELUNG</t>
  </si>
  <si>
    <t>PD903</t>
  </si>
  <si>
    <t>PSEUDO-FELDIDENT FÜR TEXTART 3 TEX1 (VF)</t>
  </si>
  <si>
    <t>PD906</t>
  </si>
  <si>
    <t>PSEUDO-FELDIDENT FÜR TEXTART 3 TEX4 (VF)</t>
  </si>
  <si>
    <t>PD996</t>
  </si>
  <si>
    <t>STÜCKENUMMERN</t>
  </si>
  <si>
    <t>PD998</t>
  </si>
  <si>
    <t>ALLGMEINER TEXT</t>
  </si>
  <si>
    <t>9</t>
  </si>
  <si>
    <t>Version</t>
  </si>
  <si>
    <t>Korrektur, siehe Laufende Nummer 1678</t>
  </si>
  <si>
    <t>Korrektur, siehe Laufende Nummer 1681</t>
  </si>
  <si>
    <t>Korrektur, siehe Laufende Nummer 1682</t>
  </si>
  <si>
    <t>Korrektur, siehe Laufende Nummer 1683</t>
  </si>
  <si>
    <t>UD087A</t>
  </si>
  <si>
    <t>Korrektur, siehe Laufende Nummer 1672</t>
  </si>
  <si>
    <t>Korrektur, siehe Laufende Nummer 1675</t>
  </si>
  <si>
    <t>Korrektur, siehe Laufende Nummer 1676</t>
  </si>
  <si>
    <t>Korrektur, siehe Laufende Nummer 1677</t>
  </si>
  <si>
    <t>Ergänzung VF1-Variablen //
Korrektur Neue Variable-ID und Variablen-Name</t>
  </si>
  <si>
    <t xml:space="preserve">Ergänzung VF1-Variablen </t>
  </si>
  <si>
    <t>1.1</t>
  </si>
  <si>
    <t>GV1F5D</t>
  </si>
  <si>
    <t>Intervall</t>
  </si>
  <si>
    <t>GV1F5E</t>
  </si>
  <si>
    <t>Intervalltyp</t>
  </si>
  <si>
    <t>GV1F5F</t>
  </si>
  <si>
    <t>Monat</t>
  </si>
  <si>
    <t>GV1F5G</t>
  </si>
  <si>
    <t>Tag</t>
  </si>
  <si>
    <t>MV863</t>
  </si>
  <si>
    <t>Adressdaten</t>
  </si>
  <si>
    <t>6.4.2.1</t>
  </si>
  <si>
    <t>MV863A</t>
  </si>
  <si>
    <t>Adresstyp</t>
  </si>
  <si>
    <t>MV863B</t>
  </si>
  <si>
    <t>AdressQuelle</t>
  </si>
  <si>
    <t>MV863C</t>
  </si>
  <si>
    <t>MV863D</t>
  </si>
  <si>
    <t>MV863E</t>
  </si>
  <si>
    <t>MV863F</t>
  </si>
  <si>
    <t>MV863G</t>
  </si>
  <si>
    <t>MV863H</t>
  </si>
  <si>
    <t>Adresszusatz Etage</t>
  </si>
  <si>
    <t>MV863I</t>
  </si>
  <si>
    <t>Adresszusatz Raumnummer</t>
  </si>
  <si>
    <t>MV863J</t>
  </si>
  <si>
    <t>MV863K</t>
  </si>
  <si>
    <t>Postfach</t>
  </si>
  <si>
    <t>MV863L</t>
  </si>
  <si>
    <t>Bundesland</t>
  </si>
  <si>
    <t>MDV47</t>
  </si>
  <si>
    <t>Registerort</t>
  </si>
  <si>
    <t>6.4.2.2</t>
  </si>
  <si>
    <t>MDV45</t>
  </si>
  <si>
    <t>Register-Nr.</t>
  </si>
  <si>
    <t>MDV46</t>
  </si>
  <si>
    <t>Registerart</t>
  </si>
  <si>
    <t>MD851E</t>
  </si>
  <si>
    <t>Status gem. Register</t>
  </si>
  <si>
    <t>MDV48</t>
  </si>
  <si>
    <t>Register-Datum</t>
  </si>
  <si>
    <t>MD852B</t>
  </si>
  <si>
    <t>Stammkapital</t>
  </si>
  <si>
    <t>MD852C</t>
  </si>
  <si>
    <t>Währung Stammkapital</t>
  </si>
  <si>
    <t>MD852R</t>
  </si>
  <si>
    <t>Register</t>
  </si>
  <si>
    <t>MD850S</t>
  </si>
  <si>
    <t>Rechtsform</t>
  </si>
  <si>
    <t>MDV43</t>
  </si>
  <si>
    <t>Gründungsdatum</t>
  </si>
  <si>
    <t>MV870</t>
  </si>
  <si>
    <t>Konzernverflechtung übernehmende Legal Entity</t>
  </si>
  <si>
    <t>6.4.2.3</t>
  </si>
  <si>
    <t>MV870A</t>
  </si>
  <si>
    <t>Kundennummer übernehmender Kunde</t>
  </si>
  <si>
    <t>MV870B</t>
  </si>
  <si>
    <t>Name übernehmender Kunde</t>
  </si>
  <si>
    <t>MV870C</t>
  </si>
  <si>
    <t>EKN übernehmender Kunde</t>
  </si>
  <si>
    <t>MV883</t>
  </si>
  <si>
    <t>MV883A</t>
  </si>
  <si>
    <t>MV883B</t>
  </si>
  <si>
    <t>Name übernehmender Kunde (1)</t>
  </si>
  <si>
    <t>MV883C</t>
  </si>
  <si>
    <t>Name übernehmender Kunde (2)</t>
  </si>
  <si>
    <t>MV883D</t>
  </si>
  <si>
    <t>Name übernehmender Kunde (3)</t>
  </si>
  <si>
    <t>MV883E</t>
  </si>
  <si>
    <t>MV871</t>
  </si>
  <si>
    <t>Konzernverflechtungen Sondervermögen</t>
  </si>
  <si>
    <t>6.4.2.4</t>
  </si>
  <si>
    <t>MV871A</t>
  </si>
  <si>
    <t>MV871B</t>
  </si>
  <si>
    <t>MV871C</t>
  </si>
  <si>
    <t>MV853</t>
  </si>
  <si>
    <t>Kassenvereinsnummern</t>
  </si>
  <si>
    <t>6.4.2.5</t>
  </si>
  <si>
    <t>MV853A</t>
  </si>
  <si>
    <t>Kassenvereinsnummer</t>
  </si>
  <si>
    <t>MV884</t>
  </si>
  <si>
    <t>MV884A</t>
  </si>
  <si>
    <t>MV884B</t>
  </si>
  <si>
    <t>MV884C</t>
  </si>
  <si>
    <t>MV884D</t>
  </si>
  <si>
    <t>MV884E</t>
  </si>
  <si>
    <t>MV884F</t>
  </si>
  <si>
    <t>Name (4)</t>
  </si>
  <si>
    <t>MV884G</t>
  </si>
  <si>
    <t>Name (5)</t>
  </si>
  <si>
    <t>MV884H</t>
  </si>
  <si>
    <t>Name (6)</t>
  </si>
  <si>
    <t>MV884I</t>
  </si>
  <si>
    <t>Name (7)</t>
  </si>
  <si>
    <t>MV884J</t>
  </si>
  <si>
    <t>Name (8)</t>
  </si>
  <si>
    <t>MV884K</t>
  </si>
  <si>
    <t>MD852M</t>
  </si>
  <si>
    <t>Alternativer Name</t>
  </si>
  <si>
    <t>MD852N</t>
  </si>
  <si>
    <t>Alternativer Name 1</t>
  </si>
  <si>
    <t>MD852P</t>
  </si>
  <si>
    <t>Alternativer Name 2</t>
  </si>
  <si>
    <t>MD850Z</t>
  </si>
  <si>
    <t>LEI Managing LOU</t>
  </si>
  <si>
    <t>MD852W</t>
  </si>
  <si>
    <t>Branche WZ 2008</t>
  </si>
  <si>
    <t>MD852U</t>
  </si>
  <si>
    <t>Branche Kundensystematik Deutsche Bundesbank</t>
  </si>
  <si>
    <t>MD852V</t>
  </si>
  <si>
    <t>Branche ESVG 2010</t>
  </si>
  <si>
    <t>MD851U</t>
  </si>
  <si>
    <t>MV867G</t>
  </si>
  <si>
    <t>GV417</t>
  </si>
  <si>
    <t>SONSTIGE FITCH EMITTENTENRATINGS</t>
  </si>
  <si>
    <t>7.1.</t>
  </si>
  <si>
    <t>Komplettierung des GV-Feldes um das Hauptfeld</t>
  </si>
  <si>
    <t>GV462</t>
  </si>
  <si>
    <t>MOODY'S LOCAL CURRENCY CORPORATE FAMILY EMITTENTENRATING</t>
  </si>
  <si>
    <t>GV463</t>
  </si>
  <si>
    <t>MOODY'S FOREIGN CURRENCY CORPORATE FAMILY EMITTENTENRATING</t>
  </si>
  <si>
    <t>GV464</t>
  </si>
  <si>
    <t>MOODY'S LOCAL CURRENCY FINANCIAL STRENGTH EMITTENTENRATING</t>
  </si>
  <si>
    <t>GV465</t>
  </si>
  <si>
    <t>MOODY'S FOREIGN CURRENCY FINANCIAL STRENGTH EMITTENTENRATING</t>
  </si>
  <si>
    <t>GV474</t>
  </si>
  <si>
    <t>MOODY'S LONG-TERM FOREIGN CURRENCY BANK DEPOSIT EMITTENTENRATING</t>
  </si>
  <si>
    <t>GV475</t>
  </si>
  <si>
    <t>MOODY'S SHORT-TERM FOREIGN CURRENCY BANK DEPOSIT EMITTENTENRATING</t>
  </si>
  <si>
    <t>GV476</t>
  </si>
  <si>
    <t>MOODY'S LONG-TERM LOCAL CURRENCY BANK DEPOSIT EMITTENTENRATING</t>
  </si>
  <si>
    <t>GV477</t>
  </si>
  <si>
    <t>MOODY'S SHORT-TERM LOCAL CURRENCY BANK DEPOSIT EMITTENTENRATING</t>
  </si>
  <si>
    <t>GV478</t>
  </si>
  <si>
    <t>MOODY'S LONG TERM RATING UND SHORT TERM ISSUER LEVEL RATING</t>
  </si>
  <si>
    <t>GV479</t>
  </si>
  <si>
    <t>GV834</t>
  </si>
  <si>
    <t>GV835</t>
  </si>
  <si>
    <t>MV065F</t>
  </si>
  <si>
    <t>Aufnahme der EKN in VFX-Format</t>
  </si>
  <si>
    <t>GV065F</t>
  </si>
  <si>
    <t>MV069L</t>
  </si>
  <si>
    <t>Aufnahme der EKN in VF1-Format</t>
  </si>
  <si>
    <t>GV069L</t>
  </si>
  <si>
    <t>MV871D</t>
  </si>
  <si>
    <t>MV864</t>
  </si>
  <si>
    <t>MV864A</t>
  </si>
  <si>
    <t>MV864B</t>
  </si>
  <si>
    <t>MV864C</t>
  </si>
  <si>
    <t>MV864D</t>
  </si>
  <si>
    <t>MV864E</t>
  </si>
  <si>
    <t>MV864F</t>
  </si>
  <si>
    <t>Ort (3)</t>
  </si>
  <si>
    <t>MV864G</t>
  </si>
  <si>
    <t>MV864H</t>
  </si>
  <si>
    <t>Straße (1)</t>
  </si>
  <si>
    <t>MV864I</t>
  </si>
  <si>
    <t>Straße (2)</t>
  </si>
  <si>
    <t>MV864J</t>
  </si>
  <si>
    <t>Straße (3)</t>
  </si>
  <si>
    <t>MV864K</t>
  </si>
  <si>
    <t>MV864L</t>
  </si>
  <si>
    <t>MV864M</t>
  </si>
  <si>
    <t>MV864N</t>
  </si>
  <si>
    <t>MV864O</t>
  </si>
  <si>
    <t>MV864P</t>
  </si>
  <si>
    <t>UV302H</t>
  </si>
  <si>
    <t>QW-ISIN (ISIN/WKN-Wechsel)</t>
  </si>
  <si>
    <t>Korrektur, siehe Laufende Nummer 1094</t>
  </si>
  <si>
    <t>Korrektur, siehe Laufende Nummer 1095</t>
  </si>
  <si>
    <t>Korrektur, siehe Laufende Nummer 1096</t>
  </si>
  <si>
    <t>Korrektur, siehe Laufende Nummer 1097</t>
  </si>
  <si>
    <t>Korrektur, siehe Laufende Nummer 52</t>
  </si>
  <si>
    <t>Korrektur, siehe Laufende Nummer 53</t>
  </si>
  <si>
    <t>Korrektur, siehe Laufende Nummer 54</t>
  </si>
  <si>
    <t>Korrektur, siehe Laufende Nummer 55</t>
  </si>
  <si>
    <t>SD001</t>
  </si>
  <si>
    <t>Referenz KNR-HS</t>
  </si>
  <si>
    <t>SD002</t>
  </si>
  <si>
    <t>Referenz HP- HS</t>
  </si>
  <si>
    <t>SD003</t>
  </si>
  <si>
    <t>Börse/Hauptsegm.</t>
  </si>
  <si>
    <t>SD020B</t>
  </si>
  <si>
    <t>Marktsegm. dt. B.</t>
  </si>
  <si>
    <t>SD021</t>
  </si>
  <si>
    <t>Börsenart</t>
  </si>
  <si>
    <t>SD023</t>
  </si>
  <si>
    <t>KZ Market of Ref.</t>
  </si>
  <si>
    <t>SD026</t>
  </si>
  <si>
    <t>Segment MIC</t>
  </si>
  <si>
    <t>SD209</t>
  </si>
  <si>
    <t>KZ MARKT MIFID II</t>
  </si>
  <si>
    <t>SD209A</t>
  </si>
  <si>
    <t>KZ KMU</t>
  </si>
  <si>
    <t>TD001</t>
  </si>
  <si>
    <t>Referenz KNR-HP</t>
  </si>
  <si>
    <t>TD002</t>
  </si>
  <si>
    <t>Allg. Börsenschl.</t>
  </si>
  <si>
    <t>TD026</t>
  </si>
  <si>
    <t>Operating MIC</t>
  </si>
  <si>
    <t>TD027</t>
  </si>
  <si>
    <t>Zeitabw. Hdlspl.</t>
  </si>
  <si>
    <t>TD260B</t>
  </si>
  <si>
    <t>Clearing-System</t>
  </si>
  <si>
    <t>TV150</t>
  </si>
  <si>
    <t>Ländergr.-Zugeh.</t>
  </si>
  <si>
    <t>Ländergruppe</t>
  </si>
  <si>
    <t>TV150A</t>
  </si>
  <si>
    <t>TV952</t>
  </si>
  <si>
    <t>TV952A</t>
  </si>
  <si>
    <t>BU Börsentage</t>
  </si>
  <si>
    <t>TV953</t>
  </si>
  <si>
    <t>TV953A</t>
  </si>
  <si>
    <t>BU Feiertage</t>
  </si>
  <si>
    <t>neu</t>
  </si>
  <si>
    <t>Addresses.Addresses</t>
  </si>
  <si>
    <t>1.5</t>
  </si>
  <si>
    <t>Börsen-K (dt.Bö.)</t>
  </si>
  <si>
    <t>RatingType</t>
  </si>
  <si>
    <t>GV492</t>
  </si>
  <si>
    <t>MoodysRatIns</t>
  </si>
  <si>
    <t>GV492A</t>
  </si>
  <si>
    <t>GV493</t>
  </si>
  <si>
    <t>FitchRatIns</t>
  </si>
  <si>
    <t>GV493A</t>
  </si>
  <si>
    <t>GV494</t>
  </si>
  <si>
    <t>S&amp;PRatIns</t>
  </si>
  <si>
    <t>GV494A</t>
  </si>
  <si>
    <t>GV9W9</t>
  </si>
  <si>
    <t>NachhaltLabel</t>
  </si>
  <si>
    <t>GV9W9A</t>
  </si>
  <si>
    <t>Label</t>
  </si>
  <si>
    <t>MD888A</t>
  </si>
  <si>
    <t>MD888B</t>
  </si>
  <si>
    <t>MV872</t>
  </si>
  <si>
    <t>MoodysRatEmi</t>
  </si>
  <si>
    <t>MV872A</t>
  </si>
  <si>
    <t>MV873</t>
  </si>
  <si>
    <t>FitchRatEmi</t>
  </si>
  <si>
    <t>MV873A</t>
  </si>
  <si>
    <t>MV874</t>
  </si>
  <si>
    <t>S&amp;PRatEmi</t>
  </si>
  <si>
    <t>MV874A</t>
  </si>
  <si>
    <t>MV882E</t>
  </si>
  <si>
    <t>UV302G</t>
  </si>
  <si>
    <t>Name 1 Börse</t>
  </si>
  <si>
    <t>Name 2 Börse</t>
  </si>
  <si>
    <t>keine (siehe Spalte N)</t>
  </si>
  <si>
    <t>im VF1 und XML Format verfügbar</t>
  </si>
  <si>
    <t>im XML Format verfügbar</t>
  </si>
  <si>
    <t>im VF1 Format verfügbar</t>
  </si>
  <si>
    <t>Verfügbarkeit geändert in "ja" in Spalte "N"</t>
  </si>
  <si>
    <t>laufende Nummer</t>
  </si>
  <si>
    <t>Inhalt</t>
  </si>
  <si>
    <t>Stand</t>
  </si>
  <si>
    <t>diverse</t>
  </si>
  <si>
    <t>1 bis 1308</t>
  </si>
  <si>
    <t>Initialbefüllung</t>
  </si>
  <si>
    <t>Anpassungen</t>
  </si>
  <si>
    <t>1309 bis 1551</t>
  </si>
  <si>
    <t>Ergänzung von "VF1-Variablen"</t>
  </si>
  <si>
    <t>Kapitel 6.1 und 15</t>
  </si>
  <si>
    <t>1552 bis 1684</t>
  </si>
  <si>
    <t>Aufnahme der EKN als Identifier zur Darstellung der Konzernverflechtungen und Ergänzung von Beispielen</t>
  </si>
  <si>
    <t>Kapitel 8.5 und 24</t>
  </si>
  <si>
    <t>Ergänzung von Feldern im Bereich Kündigung inklusive Aktualisierung der Beispiele</t>
  </si>
  <si>
    <t>Kapitel 10.2.5</t>
  </si>
  <si>
    <t>Ergänzung entfallendes Feld ED311</t>
  </si>
  <si>
    <t>Kapitel 11</t>
  </si>
  <si>
    <t>Diverse Ergänzungen</t>
  </si>
  <si>
    <t>Anpassung des EDDy-Go_live Termins - "gültig ab 04/2023"</t>
  </si>
  <si>
    <t>1.2</t>
  </si>
  <si>
    <t>Anpassung Versionsnummer zum korrespondierendem Dokument D20 (Aufgrund diverser Kundenwünsche erfolgen diverse Anpassungen der Feldformate/Feldlängen insbesondere in den Adressdaten auf ISO20022
Teil 1)</t>
  </si>
  <si>
    <t>1.3</t>
  </si>
  <si>
    <t>Anpassung Versionsnummer zum korrespondierendem Dokument D20 (Aufgrund diverser Kundenwünsche erfolgen diverse Anpassungen der Feldformate/Feldlängen insbesondere in den Adressdaten auf ISO20022
Teil 2)</t>
  </si>
  <si>
    <t>1.4</t>
  </si>
  <si>
    <t>alle</t>
  </si>
  <si>
    <t>Auf vielfachen Kundenwunsch wurden die zum Format VFX  zugehörigen Variablen_ID zur Feld_ID gemappt. Es wurden keine weiteren Variablenänderungen vorgenommen, die hier durchgeführte Dokumentationsanpassung stellt keine Änderungen der fachlichen Anpassungen dar und hat somit keinen Einfluss auf das Projekt.</t>
  </si>
  <si>
    <t>1.4.1</t>
  </si>
  <si>
    <t>VFX Name</t>
  </si>
  <si>
    <r>
      <t xml:space="preserve">Feedverfügbarkeit </t>
    </r>
    <r>
      <rPr>
        <b/>
        <sz val="11"/>
        <color rgb="FFFFFF00"/>
        <rFont val="Roboto"/>
      </rPr>
      <t>neue</t>
    </r>
    <r>
      <rPr>
        <b/>
        <sz val="11"/>
        <color theme="0"/>
        <rFont val="Roboto"/>
      </rPr>
      <t xml:space="preserve"> Variablen</t>
    </r>
  </si>
  <si>
    <r>
      <t xml:space="preserve">Werden die </t>
    </r>
    <r>
      <rPr>
        <b/>
        <sz val="11"/>
        <color rgb="FFFFFF00"/>
        <rFont val="Roboto"/>
      </rPr>
      <t>AltFelder</t>
    </r>
    <r>
      <rPr>
        <b/>
        <sz val="11"/>
        <color theme="0"/>
        <rFont val="Roboto"/>
      </rPr>
      <t xml:space="preserve"> über die Parallelphase hinaus weiter geliefert und befüllt?</t>
    </r>
  </si>
  <si>
    <t>Verfügbarkeit geändert in "nein" in Spalte "N" gem. D20</t>
  </si>
  <si>
    <t>SD099</t>
  </si>
  <si>
    <t>Status Handelssegment</t>
  </si>
  <si>
    <t>TD010</t>
  </si>
  <si>
    <t>Börsen-Land</t>
  </si>
  <si>
    <t>TD099</t>
  </si>
  <si>
    <t>Status Handelsplatz</t>
  </si>
  <si>
    <t>ED650</t>
  </si>
  <si>
    <t>HD650</t>
  </si>
  <si>
    <t>KD650</t>
  </si>
  <si>
    <t>UD650</t>
  </si>
  <si>
    <t>Ergaenzende Informationen</t>
  </si>
  <si>
    <t>Im Falle einer Cashzahlung in Kombination mit eriner Stückezahlung (in 1 BID), wird der Cashbetrag in diesen Variablen abgebildet, anstatt wie bei einrr reinen Cash-Zahlung in UV015/UD014C/UD036/UD013</t>
  </si>
  <si>
    <t>Ergänzung in Spalte L:
Im Falle einer Cashzahlung in Kombination mit eriner Stückezahlung (in 1 BID), wird der Cashbetrag in diesen Variablen abgebildet, anstatt wie bei einrr reinen Cash-Zahlung in UV015/UD014C/UD036/UD013</t>
  </si>
  <si>
    <t>Ergänzung VF1-Variablen:
Im Falle einer Cashzahlung in Kombination mit eriner Stückezahlung (in 1 BID), wird der Cashbetrag in diesen Variablen abgebildet, anstatt wie bei einrr reinen Cash-Zahlung in UV015/UD014C/UD036/UD013</t>
  </si>
  <si>
    <t>neu: Vervollständigung der Tabelle</t>
  </si>
  <si>
    <t>Korrektur Neue Variable-ID</t>
  </si>
  <si>
    <t>EarningNotificationsVF1.DividendType</t>
  </si>
  <si>
    <t>BasicInformationEarnings.ExDate</t>
  </si>
  <si>
    <t>BasicInformationEarnings.DividendTotalAmount</t>
  </si>
  <si>
    <t>DividendPayment.ShareDividendTotalAmount</t>
  </si>
  <si>
    <t>BasicInformationEarnings.IDNegatED008AAnd301</t>
  </si>
  <si>
    <t>EarningNotificationsVF1.CUTDividendCurrency</t>
  </si>
  <si>
    <t>WithholdingTaxEarning.WithholdingTaxRateFull</t>
  </si>
  <si>
    <t>DividendPayment.ShareholderMeetingDate</t>
  </si>
  <si>
    <t>DividendPayment.DeclareDate</t>
  </si>
  <si>
    <t>BasicInformationEarnings.RecordDate</t>
  </si>
  <si>
    <t>BasicInformationEarnings.PaymentDateCB</t>
  </si>
  <si>
    <t>BasicInformationEarnings.PaymentPeriodFrom</t>
  </si>
  <si>
    <t>BasicInformationEarnings.PaymentPeriodUntil</t>
  </si>
  <si>
    <t>TaxGeneralEarning.TaxCredit</t>
  </si>
  <si>
    <t>TaxGeneralEarning.AvoirFiscalFR</t>
  </si>
  <si>
    <t>DividendPayment.GuarantDivBy</t>
  </si>
  <si>
    <t>TextualInformationEarning.LinkDokuWMHub</t>
  </si>
  <si>
    <t>BasicInformationEarnings.CouponTermInDays</t>
  </si>
  <si>
    <t>BasicInformationEarnings.RatePRT</t>
  </si>
  <si>
    <t>BasicInformationEarnings.ConversionPoolFactorIncome</t>
  </si>
  <si>
    <t>TextualInformationEarning.GeneralText</t>
  </si>
  <si>
    <t>TextualInformationEarning.PayAgentInco</t>
  </si>
  <si>
    <t>TextualInformationEarning.PayAgentInco.LfNummer</t>
  </si>
  <si>
    <t>TextualInformationEarning.PayAgentInco.Name</t>
  </si>
  <si>
    <t>TextualInformationEarning.PayAgentInco.Department</t>
  </si>
  <si>
    <t>TextualInformationEarning.PayAgentInco.Contact</t>
  </si>
  <si>
    <t>TextualInformationEarning.PayAgentInco.Street</t>
  </si>
  <si>
    <t>TextualInformationEarning.PayAgentInco.HouseNo</t>
  </si>
  <si>
    <t>TextualInformationEarning.PayAgentInco.AdressAffix</t>
  </si>
  <si>
    <t>TextualInformationEarning.PayAgentInco.PostalCode</t>
  </si>
  <si>
    <t>TextualInformationEarning.PayAgentInco.TownCity</t>
  </si>
  <si>
    <t>TextualInformationEarning.PayAgentInco.Country</t>
  </si>
  <si>
    <t>TextualInformationEarning.PayAgentInco.EMailAdress</t>
  </si>
  <si>
    <t>TextualInformationEarning.PayAgentInco.Subject</t>
  </si>
  <si>
    <t>TextualInformationEarning.PayAgentInco.Addition</t>
  </si>
  <si>
    <t>TextualInformationEarning.PayAgentInco.Storno</t>
  </si>
  <si>
    <t>exE.PayAgentInco</t>
  </si>
  <si>
    <t>exE.PayAgentInco.ConsecNumber</t>
  </si>
  <si>
    <t>exE.PayAgentInco.Name1</t>
  </si>
  <si>
    <t>exE.PayAgentInco.Name2</t>
  </si>
  <si>
    <t>exE.PayAgentInco.Name3</t>
  </si>
  <si>
    <t>exE.PayAgentInco.Department1</t>
  </si>
  <si>
    <t>exE.PayAgentInco.Department2</t>
  </si>
  <si>
    <t>exE.PayAgentInco.Contact</t>
  </si>
  <si>
    <t>exE.PayAgentInco.Street1</t>
  </si>
  <si>
    <t>exE.PayAgentInco.Street2</t>
  </si>
  <si>
    <t>exE.PayAgentInco.HouseNo</t>
  </si>
  <si>
    <t>exE.PayAgentInco.AdressAffix</t>
  </si>
  <si>
    <t>exE.PayAgentInco.PostalCode</t>
  </si>
  <si>
    <t>exE.PayAgentInco.TownCity1</t>
  </si>
  <si>
    <t>exE.PayAgentInco.TownCity2</t>
  </si>
  <si>
    <t>exE.PayAgentInco.Country</t>
  </si>
  <si>
    <t>exE.PayAgentInco.EMailAdress1</t>
  </si>
  <si>
    <t>exE.PayAgentInco.EMailAdress2</t>
  </si>
  <si>
    <t>exE.PayAgentInco.Subject1</t>
  </si>
  <si>
    <t>exE.PayAgentInco.Subject2</t>
  </si>
  <si>
    <t>exE.PayAgentInco.Addition1</t>
  </si>
  <si>
    <t>exE.PayAgentInco.Addition2</t>
  </si>
  <si>
    <t>exE.PayAgentInco.Addition3</t>
  </si>
  <si>
    <t>exE.PayAgentInco.CancelID</t>
  </si>
  <si>
    <t>IncomeDepositaryDiscrep.DepDiscrepIncome</t>
  </si>
  <si>
    <t>IncomeDepositaryDiscrep.DepDiscrepIncome.ConsecNumber</t>
  </si>
  <si>
    <t>IncomeDepositaryDiscrep.DepDiscrepIncome.Depositary</t>
  </si>
  <si>
    <t>IncomeDepositaryDiscrep.DepDiscrepIncome.ExDate</t>
  </si>
  <si>
    <t>IncomeDepositaryDiscrep.DepDiscrepIncome.PaymentDate</t>
  </si>
  <si>
    <t>IncomeDepositaryDiscrep.DepDiscrepIncome.TotalDividIncome</t>
  </si>
  <si>
    <t>IncomeDepositaryDiscrep.DepDiscrepIncome.CUTDividIncomeBdB</t>
  </si>
  <si>
    <t>IncomeDepositaryDiscrep.DepDiscrepIncome.RecordDate</t>
  </si>
  <si>
    <t>IncomeDepositaryDiscrep.DepDiscrepIncome.WithholdTaxFull</t>
  </si>
  <si>
    <t>IncomeDepositaryDiscrep.DepDiscrepIncome.PaymPeriodFrom</t>
  </si>
  <si>
    <t>IncomeDepositaryDiscrep.DepDiscrepIncome.PaymPeriodTo</t>
  </si>
  <si>
    <t>IncomeDepositaryDiscrep.DepDiscrepIncome.CouponTermDays</t>
  </si>
  <si>
    <t>IncomeDepositaryDiscrep.DepDiscrepIncome.PoolFactorIncome</t>
  </si>
  <si>
    <t>IncomeDepositaryDiscrep.DepDiscrepIncome.CancelID</t>
  </si>
  <si>
    <t>InstrumentIdentifier.ISINPostISINWKNChangeReason</t>
  </si>
  <si>
    <t>BasicInformationInterest.FloaterClassification</t>
  </si>
  <si>
    <t>InstrumentNames.Class</t>
  </si>
  <si>
    <t>InstrumentNames.Instalment</t>
  </si>
  <si>
    <t>InstrumentNames.Series</t>
  </si>
  <si>
    <t>InstrumentIdentifier.CustomerNumber</t>
  </si>
  <si>
    <t>VotingRightInstrumentData.NoInstrumentsWithVotingRights</t>
  </si>
  <si>
    <t>VotingRightInstrumentData.VotesPerInstr</t>
  </si>
  <si>
    <t>VotingRightInstrumentData.Currency</t>
  </si>
  <si>
    <t>VotingRightInstrumentData.IndicatorTotalVotes</t>
  </si>
  <si>
    <t>InstrumentNames.NumberUnitsAndDescriptionComp1</t>
  </si>
  <si>
    <t>InstrumentNames.NumberUnitsAndDescriptionComp2</t>
  </si>
  <si>
    <t>InstrumentNames.NumberUnitsAndDescriptionComp3</t>
  </si>
  <si>
    <t>InstrumentNames.NumberUnitsAndDescriptionComp4</t>
  </si>
  <si>
    <t>FitchInstrumentRating.FitchGattRatingEndorsComplianc</t>
  </si>
  <si>
    <t>FitchInstrumentRating.FitchGattRatingSuffix</t>
  </si>
  <si>
    <t>SPInstrumentRating.SPGattRatingRegulatoryQualif</t>
  </si>
  <si>
    <t>SPInstrumentRating.SPGattRatingEndorsmIndicator</t>
  </si>
  <si>
    <t>SecurityStatusInfo.ChangeName</t>
  </si>
  <si>
    <t>SpecialTermination.CleanUpPercentage</t>
  </si>
  <si>
    <t>InstrumentNames.SecurityTypeSpecificsP1</t>
  </si>
  <si>
    <t>InstrumentNames.SecurityTypeSpecificsP2</t>
  </si>
  <si>
    <t>AppropriationEarnings.SpecificsInterestsDividend</t>
  </si>
  <si>
    <t>IssuanceInformationShares.DividendDetails</t>
  </si>
  <si>
    <t>AppropriationEarnings.FundDistributionDetails</t>
  </si>
  <si>
    <t>BasicInformationInterest.InterestDividendPaymPartic</t>
  </si>
  <si>
    <t>CouponRelatedData.IrregularCoupons</t>
  </si>
  <si>
    <t>IssuanceInformationShares.NewlyIssuedSharesDivEntit</t>
  </si>
  <si>
    <t>KeyDatesBonds.InterestPaymentBegin</t>
  </si>
  <si>
    <t>IssuanceInformationShares.NewlyIssuedSharesDivEntitFrom</t>
  </si>
  <si>
    <t>ClassificationBonds.ESGBond</t>
  </si>
  <si>
    <t>BasicInformationInterest.InterestRatePerCent</t>
  </si>
  <si>
    <t>BasicInformationInterest.ZeroIdentifierREGD801A</t>
  </si>
  <si>
    <t>InstrumentIdentifier.MTN</t>
  </si>
  <si>
    <t>RepaymentMaturityResubmission.Undated</t>
  </si>
  <si>
    <t>InstrumentNames.InterestOnly</t>
  </si>
  <si>
    <t>InstrumentNames.PoolNumber</t>
  </si>
  <si>
    <t>BasicInformationInterest.IntRateCharact</t>
  </si>
  <si>
    <t>BasicInformationInterest.InterestAmount</t>
  </si>
  <si>
    <t>BasicInformationInterest.InterestAmountCha</t>
  </si>
  <si>
    <t>BasicInformationInterest.CompoundSimpAverage</t>
  </si>
  <si>
    <t>BasicInformationInterest.BackwardForwardLooking</t>
  </si>
  <si>
    <t>BasicInformationInterest.BackwardType</t>
  </si>
  <si>
    <t>BasicInformationInterest.LookbackType</t>
  </si>
  <si>
    <t>BasicInformationInterest.DaysLookbackLockout</t>
  </si>
  <si>
    <t>BasicInformationInterest.TypDayLookbackLockout</t>
  </si>
  <si>
    <t>BasicInformationInterest.WaterfallLevel1</t>
  </si>
  <si>
    <t>BasicInformationInterest.WaterfallLevel2</t>
  </si>
  <si>
    <t>BasicInformationInterest.EffectivReferenceRateNew</t>
  </si>
  <si>
    <t>BasicInformationInterest.ISINReferenceRateOld</t>
  </si>
  <si>
    <t>BasicInformationInterest.MarginSignOld</t>
  </si>
  <si>
    <t>BasicInformationInterest.MarginOld</t>
  </si>
  <si>
    <t>ReferenceInterestRate.MinimumInterestRateOrDividend</t>
  </si>
  <si>
    <t>ReferenceInterestRate.BaseInterestRate</t>
  </si>
  <si>
    <t>ReferenceInterestRate.InterbankOfferedRateMultiplier</t>
  </si>
  <si>
    <t>ReferenceInterestRate.MaxInterestRateOrDividend</t>
  </si>
  <si>
    <t>BasicInformationInterest.InterestType</t>
  </si>
  <si>
    <t>ReferenceInterestRate.PercentageIdentifier</t>
  </si>
  <si>
    <t>ReferenceInterestRate.DividendInterestCUT</t>
  </si>
  <si>
    <t>ReferenceInterestRate.TermType</t>
  </si>
  <si>
    <t>ReferenceInterestRate.Term</t>
  </si>
  <si>
    <t>ReferenceInterestRate.InterbankOfferedRateSpread</t>
  </si>
  <si>
    <t>ReferenceInterestRate.InterestDividendRateLinkage</t>
  </si>
  <si>
    <t>ReferenceInterestRate.WKN</t>
  </si>
  <si>
    <t>ReferenceInterestRate.ISIN</t>
  </si>
  <si>
    <t>CouponRelatedData.InterestRateFixingDayCount</t>
  </si>
  <si>
    <t>CouponRelatedData.DateOfNextInterestRateFixing</t>
  </si>
  <si>
    <t>CouponRelatedData.InterestRateFixingDayType</t>
  </si>
  <si>
    <t>CouponRelatedData.DayCountBasis</t>
  </si>
  <si>
    <t>CouponRelatedData.FixingTermTypeSecurity</t>
  </si>
  <si>
    <t>CouponRelatedData.FixingTermNumberSecurity</t>
  </si>
  <si>
    <t>BasicInformationInterest.CouponTermin</t>
  </si>
  <si>
    <t>RepaymentMaturityResubmission.LastRedemptionDate</t>
  </si>
  <si>
    <t>RepaymentMaturityResubmission.RepaymentDate</t>
  </si>
  <si>
    <t>RepaymentMaturityResubmission.EndOfTerm</t>
  </si>
  <si>
    <t>RepaymentConditions.FulfillmentType</t>
  </si>
  <si>
    <t>RepaymentConditions.Participationfactor</t>
  </si>
  <si>
    <t>RepaymentConditions.ParticipationfactorPerCent</t>
  </si>
  <si>
    <t>CompanyAffiliationsSection18Instrument.RelationSection18AktG</t>
  </si>
  <si>
    <t>CompanyAffiliationsSection18Instrument.RelationSection18AktG.RelationType</t>
  </si>
  <si>
    <t>CompanyAffiliationsSection18Instrument.RelationSection18AktG.Name</t>
  </si>
  <si>
    <t>CompanyAffiliationsSection18Instrument.RelationSection18AktG.Country</t>
  </si>
  <si>
    <t>CompanyAffiliationsSection18Instrument.RelationSection18AktG.LEI</t>
  </si>
  <si>
    <t>CompanyAffiliationsSection18Instrument.RelationSection18AktG.CustomerNumber</t>
  </si>
  <si>
    <t>CompanyAffiliationsSection18Instrument.RelationSection18AktG.IssuerNumber</t>
  </si>
  <si>
    <t>CompanyAffiliationsSection18InstrumentVF1.RelationSection18AktGVF1</t>
  </si>
  <si>
    <t>CompanyAffiliationsSection18InstrumentVF1.RelationSection18AktGVF1.RelationType</t>
  </si>
  <si>
    <t>CompanyAffiliationsSection18InstrumentVF1.RelationSection18AktGVF1.Name1</t>
  </si>
  <si>
    <t>CompanyAffiliationsSection18InstrumentVF1.RelationSection18AktGVF1.Name2</t>
  </si>
  <si>
    <t>CompanyAffiliationsSection18InstrumentVF1.RelationSection18AktGVF1.Name3</t>
  </si>
  <si>
    <t>CompanyAffiliationsSection18InstrumentVF1.RelationSection18AktGVF1.Name4</t>
  </si>
  <si>
    <t>CompanyAffiliationsSection18InstrumentVF1.RelationSection18AktGVF1.Name5</t>
  </si>
  <si>
    <t>CompanyAffiliationsSection18InstrumentVF1.RelationSection18AktGVF1.Name6</t>
  </si>
  <si>
    <t>CompanyAffiliationsSection18InstrumentVF1.RelationSection18AktGVF1.Name7</t>
  </si>
  <si>
    <t>CompanyAffiliationsSection18InstrumentVF1.RelationSection18AktGVF1.Country</t>
  </si>
  <si>
    <t>CompanyAffiliationsSection18InstrumentVF1.RelationSection18AktGVF1.LEI</t>
  </si>
  <si>
    <t>CompanyAffiliationsSection18InstrumentVF1.RelationSection18AktGVF1.CustomerNumber</t>
  </si>
  <si>
    <t>CompanyAffiliationsSection18InstrumentVF1.RelationSection18AktGVF1.IssuerNumber</t>
  </si>
  <si>
    <t>Barriers.RatioPriceValueAtIssue</t>
  </si>
  <si>
    <t>Barriers.RatioPriceValueAtIssue.RatioConsecNo</t>
  </si>
  <si>
    <t>Barriers.RatioPriceValueAtIssue.ISINUnderlying</t>
  </si>
  <si>
    <t>Barriers.RatioPriceValueAtIssue.RatioNumerGer</t>
  </si>
  <si>
    <t>Barriers.RatioPriceValueAtIssue.CUTNumerator</t>
  </si>
  <si>
    <t>Barriers.RatioPriceValueAtIssue.RatioDenomGer</t>
  </si>
  <si>
    <t>Barriers.RatioPriceValueAtIssue.CUTDenominator</t>
  </si>
  <si>
    <t>Barriers.RatioPriceValueAtIssue.CUTThreshold</t>
  </si>
  <si>
    <t>Barriers.RatioPriceValueAtIssue.PriceValueAtIssue</t>
  </si>
  <si>
    <t>Barriers.RatioPriceValueAtIssue.PriceValueAtIssueStart</t>
  </si>
  <si>
    <t>Barriers.RatioPriceValueAtIssue.PriceValueAtIssueEnd</t>
  </si>
  <si>
    <t>Barriers.RatioPriceValueAtIssue.RatioCancellationID</t>
  </si>
  <si>
    <t>Barriers.Thresholds</t>
  </si>
  <si>
    <t>Barriers.Thresholds.ThresholdsRatioConsecNo</t>
  </si>
  <si>
    <t>Barriers.Thresholds.ISINUnderlying</t>
  </si>
  <si>
    <t>Barriers.Thresholds.ThresholdsType</t>
  </si>
  <si>
    <t>Barriers.Thresholds.ThresholdsValue</t>
  </si>
  <si>
    <t>Barriers.Thresholds.ThresholdsValuePerCent</t>
  </si>
  <si>
    <t>Barriers.Thresholds.ObservationStart</t>
  </si>
  <si>
    <t>Barriers.Thresholds.ObservationEnd</t>
  </si>
  <si>
    <t>Barriers.Thresholds.ThresholdsCancellationID</t>
  </si>
  <si>
    <t>Barriers.AmountTyp</t>
  </si>
  <si>
    <t>Barriers.AmountTyp.AmountTypConsecNo</t>
  </si>
  <si>
    <t>Barriers.AmountTyp.AmountTyp</t>
  </si>
  <si>
    <t>Barriers.AmountTyp.Amount</t>
  </si>
  <si>
    <t>Barriers.AmountTyp.CUTAmount</t>
  </si>
  <si>
    <t>Barriers.AmountTyp.AmountCancellationID</t>
  </si>
  <si>
    <t>Barriers.DeviatingSecurities</t>
  </si>
  <si>
    <t>Barriers.DeviatingSecurities.DeviatingSecuritiesConsecNo</t>
  </si>
  <si>
    <t>Barriers.DeviatingSecurities.ISINDeviatingSecurities</t>
  </si>
  <si>
    <t>Barriers.DeviatingSecurities.ERNumerDevSec</t>
  </si>
  <si>
    <t>Barriers.DeviatingSecurities.CUTERNumerDevSec</t>
  </si>
  <si>
    <t>Barriers.DeviatingSecurities.ERDenomDevSec</t>
  </si>
  <si>
    <t>Barriers.DeviatingSecurities.CUTERDenomDevSec</t>
  </si>
  <si>
    <t>Barriers.DeviatingSecurities.DeviatingSecuritiesCancellationID</t>
  </si>
  <si>
    <t>CouponRelatedData.InterestDates</t>
  </si>
  <si>
    <t>CouponRelatedData.InterestDates.Date</t>
  </si>
  <si>
    <t>BasicInformationInterest.PayInKind</t>
  </si>
  <si>
    <t>BasicInformationInterest.PayInKind.DateFrom</t>
  </si>
  <si>
    <t>BasicInformationInterest.PayInKind.DateTo</t>
  </si>
  <si>
    <t>BasicInformationInterest.PayInKind.Cash</t>
  </si>
  <si>
    <t>BasicInformationInterest.PayInKind.Notes</t>
  </si>
  <si>
    <t>BasicInformationInterest.PayInKind.Toggle</t>
  </si>
  <si>
    <t>BasicInformationInterest.PayInKind.DetailsUnknown</t>
  </si>
  <si>
    <t>BasicInformationInterest.InterestPhases</t>
  </si>
  <si>
    <t>BasicInformationInterest.InterestPhases.Type</t>
  </si>
  <si>
    <t>BasicInformationInterest.InterestPhases.InterestCalculationMethod</t>
  </si>
  <si>
    <t>BasicInformationInterest.InterestPhases.DateFrom</t>
  </si>
  <si>
    <t>BasicInformationInterest.InterestPhases.DateTo</t>
  </si>
  <si>
    <t>BasicInformationInterest.InterestPhases.InterestRate</t>
  </si>
  <si>
    <t>BasicInformationInterest.InterestPhases.FixedInterestAmount</t>
  </si>
  <si>
    <t>BasicInformationInterest.InterestPhases.FixedInterestAmountCharacteristic</t>
  </si>
  <si>
    <t>BasicInformationInterest.InterestPhases.InterestRateLinkageIsinParallelField</t>
  </si>
  <si>
    <t>BasicInformationInterest.InterestPhases.InterestRateLinkageWKN</t>
  </si>
  <si>
    <t>BasicInformationInterest.InterestPhases.LinkageTermType</t>
  </si>
  <si>
    <t>BasicInformationInterest.InterestPhases.LinkageTermQuantity</t>
  </si>
  <si>
    <t>BasicInformationInterest.InterestPhases.InterestRateFixingDayCount</t>
  </si>
  <si>
    <t>BasicInformationInterest.InterestPhases.DateOfNextInterestRateFixing</t>
  </si>
  <si>
    <t>BasicInformationInterest.InterestPhases.InterestRateFixingDayType</t>
  </si>
  <si>
    <t>BasicInformationInterest.InterestPhases.DayCountBasis</t>
  </si>
  <si>
    <t>BasicInformationInterest.InterestPhases.FixingTermNumberSecurity</t>
  </si>
  <si>
    <t>BasicInformationInterest.InterestPhases.FixingTermTypeSecurity</t>
  </si>
  <si>
    <t>BasicInformationInterest.InterestPhases.BaseInterestPerCent</t>
  </si>
  <si>
    <t>BasicInformationInterest.InterestPhases.BaseInterestOperator</t>
  </si>
  <si>
    <t>BasicInformationInterest.InterestPhases.Multiplikationsfactor</t>
  </si>
  <si>
    <t>BasicInformationInterest.InterestPhases.MultiplikationsfactorBasis</t>
  </si>
  <si>
    <t>BasicInformationInterest.InterestPhases.MarginSign</t>
  </si>
  <si>
    <t>BasicInformationInterest.InterestPhases.Margin</t>
  </si>
  <si>
    <t>BasicInformationInterest.InterestPhases.MinumumInterest</t>
  </si>
  <si>
    <t>BasicInformationInterest.InterestPhases.MaximumInterest</t>
  </si>
  <si>
    <t>BasicInformationInterest.InterestPhases.IDPerCent</t>
  </si>
  <si>
    <t>BasicInformationInterest.InterestPhases.CUTDividendRate</t>
  </si>
  <si>
    <t>BasicInformationInterest.InterestPhases.InterestLinkagePerCent</t>
  </si>
  <si>
    <t>BasicInformationInterest.InterestPhases.FloaterClassification</t>
  </si>
  <si>
    <t>BasicInformationInterest.InterestPhases.ComplexStructure</t>
  </si>
  <si>
    <t>CallPut.CallPutOption</t>
  </si>
  <si>
    <t>CallPut.CallPutOption.CallPutOptionType</t>
  </si>
  <si>
    <t>CallPut.CallPutOption.EventDrivenType</t>
  </si>
  <si>
    <t>CallPut.CallPutOption.Autocall</t>
  </si>
  <si>
    <t>CallPut.CallPutOption.MakeWholeCall</t>
  </si>
  <si>
    <t>CallPut.CallPutOption.OptionalRedemptionInPart</t>
  </si>
  <si>
    <t>CallPut.CallPutOption.CleanUpPercentage</t>
  </si>
  <si>
    <t>CallPut.CallPutOption.EquityClawBackStartDate</t>
  </si>
  <si>
    <t>CallPut.CallPutOption.EquityClawBackEndDate</t>
  </si>
  <si>
    <t>CallPut.CallPutOption.EquityClawBackPercentage</t>
  </si>
  <si>
    <t>CallPut.CallPutOption.BarrierBreachPercentage</t>
  </si>
  <si>
    <t>CallPut.CallPutOption.CallPutDate</t>
  </si>
  <si>
    <t>CallPut.CallPutOption.CallPutPrice</t>
  </si>
  <si>
    <t>CallPut.CallPutOption.PeriodicityKind</t>
  </si>
  <si>
    <t>CallPut.CallPutOption.Interval</t>
  </si>
  <si>
    <t>CallPut.CallPutOption.IntervalType</t>
  </si>
  <si>
    <t>CallPut.CallPutOption.Month</t>
  </si>
  <si>
    <t>CallPut.CallPutOption.Day</t>
  </si>
  <si>
    <t>CallPut.CallPutOption.NoticePeriodYear</t>
  </si>
  <si>
    <t>CallPut.CallPutOption.NoticePeriodMonth</t>
  </si>
  <si>
    <t>CallPut.CallPutOption.NoticePeriodDay</t>
  </si>
  <si>
    <t>CallPut.CallPutOption.NoticePeriodDayType</t>
  </si>
  <si>
    <t>CallPut.CallPutOption.CallPutOptionCurrency</t>
  </si>
  <si>
    <t>CallPut.CallPutOption.CallPutOptionRedemptionPrice</t>
  </si>
  <si>
    <t>CallPut.CallPutOption.CallPutOptionPriceLinkage</t>
  </si>
  <si>
    <t>CallPut.CallPutOption.CallPutOptionPriceLinkageIsin</t>
  </si>
  <si>
    <t>CallPut.CallPutOption.CallPutOptionPriceLinkageWkn</t>
  </si>
  <si>
    <t>CallPut.CallPutOption.CallPutOptionPriceLinkageType</t>
  </si>
  <si>
    <t>RepaymentBasicInformation.UnderlyingPriceValueAtIssue.UnderlyingPrice</t>
  </si>
  <si>
    <t>RepaymentBasicInformation.UnderlyingPriceValueAtIssue.PriceValidFrom</t>
  </si>
  <si>
    <t>RepaymentBasicInformation.UnderlyingPriceValueAtIssue.PriceValidUntil</t>
  </si>
  <si>
    <t>BasicInformationInterest.InterestPhases1.TypeOfInterestPhase</t>
  </si>
  <si>
    <t>BasicInformationInterest.InterestPhases1.DateFrom</t>
  </si>
  <si>
    <t>BasicInformationInterest.InterestPhases1.DateUntil</t>
  </si>
  <si>
    <t>BasicInformationInterest.InterestPhases1.InterestCalculationMethod</t>
  </si>
  <si>
    <t>FitchInstrumentRating.FitchInstrRatingLT.FitchInstrRatingLTIssueRating</t>
  </si>
  <si>
    <t>FitchInstrumentRating.FitchInstrRatingLT.FitchInstrRatingLTIssueRatAction</t>
  </si>
  <si>
    <t>FitchInstrumentRating.FitchInstrRatingLT.FitchInstrRatingLTIssueRatDate</t>
  </si>
  <si>
    <t>FitchInstrumentRating.FitchInstrRatingLT.FitchInstrRatingLTIssueRAlertCode</t>
  </si>
  <si>
    <t>FitchInstrumentRating.FitchShortTermSecuritiesRating.FitchShortTermIssueRating</t>
  </si>
  <si>
    <t>FitchInstrumentRating.FitchShortTermSecuritiesRating.FitchSTIRAction</t>
  </si>
  <si>
    <t>FitchInstrumentRating.FitchShortTermSecuritiesRating.FitchSTIRDate</t>
  </si>
  <si>
    <t>FitchInstrumentRating.FitchShortTermSecuritiesRating.FitchSTIRAlertCode</t>
  </si>
  <si>
    <t>MoodysInstrumentRating.MoodysLTInstrRating.MoodysLTInstrRatingRating</t>
  </si>
  <si>
    <t>MoodysInstrumentRating.MoodysLTInstrRating.MoodysLTInstrRatingDate</t>
  </si>
  <si>
    <t>MoodysInstrumentRating.MoodysLTInstrRating.MoodysLTInstrRatingTrend</t>
  </si>
  <si>
    <t>MoodysInstrumentRating.MoodysLTInstrRating.MoodysLTInstrRatingWtchListInd</t>
  </si>
  <si>
    <t>MoodysInstrumentRating.MoodysLTInstrRating.MoodysLTInstrRatingWatchListDat</t>
  </si>
  <si>
    <t>MoodysInstrumentRating.MoodysLTInstrRating.MoodysLTInstrRatingOutlook</t>
  </si>
  <si>
    <t>MoodysInstrumentRating.MoodysLTInstrRating.MoodysLTInstrRatingOutlookDate</t>
  </si>
  <si>
    <t>MoodysInstrumentRating.MoodysLTInstrRating.MoodysLTInstrRatingIndikator</t>
  </si>
  <si>
    <t>MoodysInstrumentRating.MoodysLTInstrRating.MoodysLTInstrRatingEndorsmInd</t>
  </si>
  <si>
    <t>MoodysInstrumentRating.MoodysShortTermSecuritieRating.MoodysSSR</t>
  </si>
  <si>
    <t>MoodysInstrumentRating.MoodysShortTermSecuritieRating.MoodysSSRDate</t>
  </si>
  <si>
    <t>MoodysInstrumentRating.MoodysShortTermSecuritieRating.MoodysSSRTrend</t>
  </si>
  <si>
    <t>MoodysInstrumentRating.MoodysShortTermSecuritieRating.MoodysSSRWatchlistIndicator</t>
  </si>
  <si>
    <t>MoodysInstrumentRating.MoodysShortTermSecuritieRating.MoodysSSRWatchlistDate</t>
  </si>
  <si>
    <t>MoodysInstrumentRating.MoodysShortTermSecuritieRating.MoodysSSROutlook</t>
  </si>
  <si>
    <t>MoodysInstrumentRating.MoodysShortTermSecuritieRating.MoodysSSROutlookDate</t>
  </si>
  <si>
    <t>MoodysInstrumentRating.MoodysShortTermSecuritieRating.MoodysSSRIndicator</t>
  </si>
  <si>
    <t>MoodysInstrumentRating.MoodysShortTermSecuritieRating.MoodysSSREndorsementIndicator</t>
  </si>
  <si>
    <t>MoodysInstrumentRating.MoodysLossGivenDefaultRating.MoodysLGD</t>
  </si>
  <si>
    <t>MoodysInstrumentRating.MoodysLossGivenDefaultRating.MoodysLGDDate</t>
  </si>
  <si>
    <t>MoodysInstrumentRating.MoodysLossGivenDefaultRating.MoodysLGDTrend</t>
  </si>
  <si>
    <t>MoodysInstrumentRating.MoodysLossGivenDefaultRating.MoodysLGDWatchlistIndicator</t>
  </si>
  <si>
    <t>MoodysInstrumentRating.MoodysLossGivenDefaultRating.MoodysLGDWatchlistDate</t>
  </si>
  <si>
    <t>MoodysInstrumentRating.MoodysLossGivenDefaultRating.MoodysLGDOutlook</t>
  </si>
  <si>
    <t>MoodysInstrumentRating.MoodysLossGivenDefaultRating.MoodysLGDOutlookDate</t>
  </si>
  <si>
    <t>MoodysInstrumentRating.MoodysLossGivenDefaultRating.MoodysLGDIndicator</t>
  </si>
  <si>
    <t>MoodysInstrumentRating.MoodysLossGivenDefaultRating.MoodysLGDEndorsementIndicator</t>
  </si>
  <si>
    <t>MoodysInstrumentRating.MoodysRatIns</t>
  </si>
  <si>
    <t>MoodysInstrumentRating.MoodysRatIns.RatingType</t>
  </si>
  <si>
    <t>MoodysInstrumentRating.MoodysRatIns.Rating</t>
  </si>
  <si>
    <t>MoodysInstrumentRating.MoodysRatIns.RatingDate</t>
  </si>
  <si>
    <t>MoodysInstrumentRating.MoodysRatIns.Action</t>
  </si>
  <si>
    <t>MoodysInstrumentRating.MoodysRatIns.Watch</t>
  </si>
  <si>
    <t>MoodysInstrumentRating.MoodysRatIns.WatchDate</t>
  </si>
  <si>
    <t>MoodysInstrumentRating.MoodysRatIns.Outlook</t>
  </si>
  <si>
    <t>MoodysInstrumentRating.MoodysRatIns.OutlookDate</t>
  </si>
  <si>
    <t>MoodysInstrumentRating.MoodysRatIns.Endorsement</t>
  </si>
  <si>
    <t>MoodysInstrumentRating.MoodysRatIns.Indicator</t>
  </si>
  <si>
    <t>FitchInstrumentRating.FitchRatIns</t>
  </si>
  <si>
    <t>FitchInstrumentRating.FitchRatIns.RatingType</t>
  </si>
  <si>
    <t>FitchInstrumentRating.FitchRatIns.Rating</t>
  </si>
  <si>
    <t>FitchInstrumentRating.FitchRatIns.RatingDate</t>
  </si>
  <si>
    <t>FitchInstrumentRating.FitchRatIns.Action</t>
  </si>
  <si>
    <t>FitchInstrumentRating.FitchRatIns.Watch</t>
  </si>
  <si>
    <t>FitchInstrumentRating.FitchRatIns.Outlook</t>
  </si>
  <si>
    <t>FitchInstrumentRating.FitchRatIns.Endorsement</t>
  </si>
  <si>
    <t>FitchInstrumentRating.FitchRatIns.Indicator</t>
  </si>
  <si>
    <t>SPInstrumentRating.SPRatIns</t>
  </si>
  <si>
    <t>SPInstrumentRating.SPRatIns.RatingType</t>
  </si>
  <si>
    <t>SPInstrumentRating.SPRatIns.Rating</t>
  </si>
  <si>
    <t>SPInstrumentRating.SPRatIns.RatingDate</t>
  </si>
  <si>
    <t>SPInstrumentRating.SPRatIns.Watch</t>
  </si>
  <si>
    <t>SPInstrumentRating.SPRatIns.WatchDate</t>
  </si>
  <si>
    <t>SPInstrumentRating.SPRatIns.Outlook</t>
  </si>
  <si>
    <t>SPInstrumentRating.SPRatIns.OutlookDate</t>
  </si>
  <si>
    <t>SPInstrumentRating.SPRatIns.Endorsement</t>
  </si>
  <si>
    <t>SPInstrumentRating.SPRatIns.Indicator</t>
  </si>
  <si>
    <t>SPInstrumentRating.SPSTInstrRating.SPSTInstrRatingSPRatShort</t>
  </si>
  <si>
    <t>SPInstrumentRating.SPSTInstrRating.SPSTInstrRatingSPRatShTDate</t>
  </si>
  <si>
    <t>SPInstrumentRating.SPSTInstrRating.SPSTInstrRatingSPCredWatch</t>
  </si>
  <si>
    <t>SPInstrumentRating.SPSTInstrRating.SPSTInstrRatingSPCrWatchDate</t>
  </si>
  <si>
    <t>SPInstrumentRating.SPSTInstrRating.SPSTInstrRatingSPOutlookTag</t>
  </si>
  <si>
    <t>SPInstrumentRating.SPSTInstrRating.SPSTInstrRatingSPOutlookDate</t>
  </si>
  <si>
    <t>SPInstrumentRating.SPLTInstrRating.SPLTInstrRatingSPRatLong</t>
  </si>
  <si>
    <t>SPInstrumentRating.SPLTInstrRating.SPLTInstrRatingSPRatLTDate</t>
  </si>
  <si>
    <t>SPInstrumentRating.SPLTInstrRating.SPLTInstrRatingSPCredWatch</t>
  </si>
  <si>
    <t>SPInstrumentRating.SPLTInstrRating.SPLTInstrRatingSPCrWatchDate</t>
  </si>
  <si>
    <t>SPInstrumentRating.SPLTInstrRating.SPLTInstrRatingSPOutlookTag</t>
  </si>
  <si>
    <t>SPInstrumentRating.SPLTInstrRating.SPLTInstrRatingSPOutlookDate</t>
  </si>
  <si>
    <t>InstrumentNames.ClassType</t>
  </si>
  <si>
    <t>InstrumentNames.ClassType.ClassType</t>
  </si>
  <si>
    <t>SecurityStatusInfo.IssuerHistory</t>
  </si>
  <si>
    <t>SecurityStatusInfo.IssuerHistory.SequentialNumber</t>
  </si>
  <si>
    <t>SecurityStatusInfo.IssuerHistory.IssuerNumber</t>
  </si>
  <si>
    <t>SecurityStatusInfo.IssuerHistory.DateFrom</t>
  </si>
  <si>
    <t>SecurityStatusInfo.IssuerHistory.DateTo</t>
  </si>
  <si>
    <t>SecurityStatusInfo.IssuerHistory.Reason</t>
  </si>
  <si>
    <t>SecurityStatusInfo.IssuerHistory.CancellationID</t>
  </si>
  <si>
    <t>MiFIDRelatedData.SustainLabel</t>
  </si>
  <si>
    <t>MiFIDRelatedData.SustainLabel.Label</t>
  </si>
  <si>
    <t>AGMDocuments.InfoAgentName</t>
  </si>
  <si>
    <t>AGMDocuments.InfoAgentDept</t>
  </si>
  <si>
    <t>AGMDocuments.InfoAgentContact</t>
  </si>
  <si>
    <t>AGMDocuments.InfoAgentStreet</t>
  </si>
  <si>
    <t>AGMDocuments.InfoAgentHouseNo</t>
  </si>
  <si>
    <t>AGMDocuments.InfoAgentPostCode</t>
  </si>
  <si>
    <t>AGMDocuments.InfoAgentTownCity</t>
  </si>
  <si>
    <t>AGMDocuments.InfoAgentEMail</t>
  </si>
  <si>
    <t>AGMDocuments.InfoAgentAddition</t>
  </si>
  <si>
    <t>AGMDocuments.ReimbAgentName</t>
  </si>
  <si>
    <t>AGMDocuments.ReimbAgentDept</t>
  </si>
  <si>
    <t>AGMDocuments.ReimbAgentContact</t>
  </si>
  <si>
    <t>AGMDocuments.ReimbAgentStreet</t>
  </si>
  <si>
    <t>AGMDocuments.ReimbAgentHouseNo</t>
  </si>
  <si>
    <t>AGMDocuments.ReimbAgentPosCode</t>
  </si>
  <si>
    <t>AGMDocuments.ReimAgentTownCity</t>
  </si>
  <si>
    <t>AGMDocuments.ReimbAgentEMail</t>
  </si>
  <si>
    <t>AGMDocuments.ReimbAgentSubject</t>
  </si>
  <si>
    <t>AGMDocuments.ReimbAgentAddit</t>
  </si>
  <si>
    <t>AGMInfo.MeetVenueName</t>
  </si>
  <si>
    <t>AGMInfo.MeetVenueStreet</t>
  </si>
  <si>
    <t>AGMInfo.MeetVenueHouseNo</t>
  </si>
  <si>
    <t>AGMInfo.MeetPlacePostCode</t>
  </si>
  <si>
    <t>AGMInfo.MeetPlaceTownCity</t>
  </si>
  <si>
    <t>AGMText.CountMotLink</t>
  </si>
  <si>
    <t>AGMText.LinkDokuWMHub</t>
  </si>
  <si>
    <t>AGMText.GeneralText</t>
  </si>
  <si>
    <t>AGMRegistration.DposRegistAgent</t>
  </si>
  <si>
    <t>AGMRegistration.DposRegistAgent.ConsecNumber</t>
  </si>
  <si>
    <t>AGMRegistration.DposRegistAgent.Name</t>
  </si>
  <si>
    <t>AGMRegistration.DposRegistAgent.Department</t>
  </si>
  <si>
    <t>AGMRegistration.DposRegistAgent.Contact</t>
  </si>
  <si>
    <t>AGMRegistration.DposRegistAgent.Street</t>
  </si>
  <si>
    <t>AGMRegistration.DposRegistAgent.HouseNo</t>
  </si>
  <si>
    <t>AGMRegistration.DposRegistAgent.AdressAffix</t>
  </si>
  <si>
    <t>AGMRegistration.DposRegistAgent.PostalCode</t>
  </si>
  <si>
    <t>AGMRegistration.DposRegistAgent.TownCity</t>
  </si>
  <si>
    <t>AGMRegistration.DposRegistAgent.EMailAdress</t>
  </si>
  <si>
    <t>AGMRegistration.DposRegistAgent.Addition</t>
  </si>
  <si>
    <t>AGMRegistration.DposRegistAgent.CancelID</t>
  </si>
  <si>
    <t>exH.DposRegistAgent</t>
  </si>
  <si>
    <t>exH.DposRegistAgent.ConsecNumber</t>
  </si>
  <si>
    <t>exH.DposRegistAgent.Name1</t>
  </si>
  <si>
    <t>exH.DposRegistAgent.Name2</t>
  </si>
  <si>
    <t>exH.DposRegistAgent.Name3</t>
  </si>
  <si>
    <t>exH.DposRegistAgent.Department1</t>
  </si>
  <si>
    <t>exH.DposRegistAgent.Department2</t>
  </si>
  <si>
    <t>exH.DposRegistAgent.Contact</t>
  </si>
  <si>
    <t>exH.DposRegistAgent.Street1</t>
  </si>
  <si>
    <t>exH.DposRegistAgent.Street2</t>
  </si>
  <si>
    <t>exH.DposRegistAgent.HouseNo</t>
  </si>
  <si>
    <t>exH.DposRegistAgent.AdressAffix</t>
  </si>
  <si>
    <t>exH.DposRegistAgent.PostalCode</t>
  </si>
  <si>
    <t>exH.DposRegistAgent.TownCity1</t>
  </si>
  <si>
    <t>exH.DposRegistAgent.TownCity2</t>
  </si>
  <si>
    <t>exH.DposRegistAgent.EMailAdress1</t>
  </si>
  <si>
    <t>exH.DposRegistAgent.EMailAdress2</t>
  </si>
  <si>
    <t>exH.DposRegistAgent.Addition1</t>
  </si>
  <si>
    <t>exH.DposRegistAgent.Addition2</t>
  </si>
  <si>
    <t>exH.DposRegistAgent.Addition3</t>
  </si>
  <si>
    <t>exH.DposRegistAgent.CancelID</t>
  </si>
  <si>
    <t>BasicInformationCapitalMeasure.CapitalIncreaseType</t>
  </si>
  <si>
    <t>BasicInformationCapitalMeasure.EventSubType</t>
  </si>
  <si>
    <t>CapIncrRecordDates.EffectiveDate</t>
  </si>
  <si>
    <t>CapIncrRecordDates.PostingDatePer</t>
  </si>
  <si>
    <t>BasicInformationCapitalMeasure.SubscriptionPrice</t>
  </si>
  <si>
    <t>BasicInformationCapitalMeasure.SubscriptionPriceCurrency</t>
  </si>
  <si>
    <t>CapIncrRecordDates.DetachmentDate</t>
  </si>
  <si>
    <t>CapIncrDeadlines.SubscriptionPeriodBeginDate</t>
  </si>
  <si>
    <t>CapIncrDeadlines.SubscriptionPeriodEndDate</t>
  </si>
  <si>
    <t>CapIncrDeadlines.SubscrRightTradingBeginDate</t>
  </si>
  <si>
    <t>CapIncrDeadlines.SubscrRightTradingEndDate</t>
  </si>
  <si>
    <t>BasicInformationCapitalMeasure.MinSubscrPrice</t>
  </si>
  <si>
    <t>BasicInformationCapitalMeasure.MaxSubscrPrice</t>
  </si>
  <si>
    <t>CapIncrRecordDates.ExDateCapital</t>
  </si>
  <si>
    <t>CapIncrRecordDates.PayableDateTax</t>
  </si>
  <si>
    <t>CapIncrRecordDates.RecordDate</t>
  </si>
  <si>
    <t>CapIncrTaxation.CorporateEventIdentifier</t>
  </si>
  <si>
    <t>CapIncrTaxation.CorpEventIdentAdd</t>
  </si>
  <si>
    <t>CapIncrTaxation.CorpEventIdenLink</t>
  </si>
  <si>
    <t>CapIncrTextInfo.LinkDokuWMHub</t>
  </si>
  <si>
    <t>CapIncrSubscription.MinSubscrAmount</t>
  </si>
  <si>
    <t>CapIncrSubscription.MinSubscrAmountCUT</t>
  </si>
  <si>
    <t>CapIncrSubscription.MinSubscrPartic</t>
  </si>
  <si>
    <t>CapIncrSubscription.MinSubscrParticIncr</t>
  </si>
  <si>
    <t>CapIncrSubscription.MinSubscrParticCUT</t>
  </si>
  <si>
    <t>BasicInformationCapitalMeasure.FinInstSubsPrPaym</t>
  </si>
  <si>
    <t>BasicInformationCapitalMeasure.FISubsPrPaymDom</t>
  </si>
  <si>
    <t>BasicInformationCapitalMeasure.RecipSubsPrPaym</t>
  </si>
  <si>
    <t>BasicInformationCapitalMeasure.RecSubsPrPaymPurp</t>
  </si>
  <si>
    <t>CapIncrTextInfo.CapIncrText</t>
  </si>
  <si>
    <t>CapIncrSubscriptionAgents.SubscrAgents</t>
  </si>
  <si>
    <t>CapIncrSubscriptionAgents.SubscrAgents.No</t>
  </si>
  <si>
    <t>CapIncrSubscriptionAgents.SubscrAgents.SubscrAName</t>
  </si>
  <si>
    <t>CapIncrSubscriptionAgents.SubscrAgents.SubscrAStreet</t>
  </si>
  <si>
    <t>CapIncrSubscriptionAgents.SubscrAgents.SubscrAHouseNo</t>
  </si>
  <si>
    <t>CapIncrSubscriptionAgents.SubscrAgents.SubscrAAddressAffix</t>
  </si>
  <si>
    <t>CapIncrSubscriptionAgents.SubscrAgents.SubscrAPostCode</t>
  </si>
  <si>
    <t>CapIncrSubscriptionAgents.SubscrAgents.SubscrATownCity</t>
  </si>
  <si>
    <t>CapIncrSubscriptionAgents.SubscrAgents.SubscrAEMailAddress</t>
  </si>
  <si>
    <t>CapIncrSubscriptionAgents.SubscrAgents.HomepageOffer</t>
  </si>
  <si>
    <t>CapIncrSubscriptionAgents.SubscrAgents.SubscrAContact</t>
  </si>
  <si>
    <t>CapIncrSubscriptionAgents.SubscrAgents.SubscrADept</t>
  </si>
  <si>
    <t>CapIncrSubscriptionAgents.SubscrAgents.SubscrASubject</t>
  </si>
  <si>
    <t>CapIncrSubscriptionAgents.SubscrAgents.SubscrAAddition</t>
  </si>
  <si>
    <t>CapIncrSubscriptionAgents.SubscrAgents.SubscrACancId</t>
  </si>
  <si>
    <t>exK.SubscrAgents</t>
  </si>
  <si>
    <t>exK.SubscrAgents.SubscrAConsecNo</t>
  </si>
  <si>
    <t>exK.SubscrAgents.SubscrAName1</t>
  </si>
  <si>
    <t>exK.SubscrAgents.SubscrAName2</t>
  </si>
  <si>
    <t>exK.SubscrAgents.SubscrAName3</t>
  </si>
  <si>
    <t>exK.SubscrAgents.SubscrAStreet1</t>
  </si>
  <si>
    <t>exK.SubscrAgents.SubscrAStreet2</t>
  </si>
  <si>
    <t>exK.SubscrAgents.SubscrAHouseNo</t>
  </si>
  <si>
    <t>exK.SubscrAgents.SubscrAAddrAffix</t>
  </si>
  <si>
    <t>exK.SubscrAgents.SubscrAPostCode</t>
  </si>
  <si>
    <t>exK.SubscrAgents.SubscrATownCity1</t>
  </si>
  <si>
    <t>exK.SubscrAgents.SubscrATownCity2</t>
  </si>
  <si>
    <t>exK.SubscrAgents.SubscrAEMailAddr1</t>
  </si>
  <si>
    <t>exK.SubscrAgents.SubscrAEMailAddr2</t>
  </si>
  <si>
    <t>exK.SubscrAgents.SubscrAHomepage</t>
  </si>
  <si>
    <t>exK.SubscrAgents.SubscrAContact</t>
  </si>
  <si>
    <t>exK.SubscrAgents.SubscrADept1</t>
  </si>
  <si>
    <t>exK.SubscrAgents.SubscrADept2</t>
  </si>
  <si>
    <t>exK.SubscrAgents.SubscrASubject1</t>
  </si>
  <si>
    <t>exK.SubscrAgents.SubscrASubject2</t>
  </si>
  <si>
    <t>exK.SubscrAgents.SubscrAAddition1</t>
  </si>
  <si>
    <t>exK.SubscrAgents.SubscrAAddition2</t>
  </si>
  <si>
    <t>exK.SubscrAgents.SubscrAAddition3</t>
  </si>
  <si>
    <t>exK.SubscrAgents.SubscrACancId</t>
  </si>
  <si>
    <t>BasicInformationCapitalMeasure.SubscrRatios</t>
  </si>
  <si>
    <t>BasicInformationCapitalMeasure.SubscrRatios.ConsecNo</t>
  </si>
  <si>
    <t>BasicInformationCapitalMeasure.SubscrRatios.CUTNumSubscrRatio</t>
  </si>
  <si>
    <t>BasicInformationCapitalMeasure.SubscrRatios.NumerSubscrRatGer</t>
  </si>
  <si>
    <t>BasicInformationCapitalMeasure.SubscrRatios.NumerSubscrRatAng</t>
  </si>
  <si>
    <t>BasicInformationCapitalMeasure.SubscrRatios.CUTDenomSubscrRat</t>
  </si>
  <si>
    <t>BasicInformationCapitalMeasure.SubscrRatios.DenomSubscrRatGer</t>
  </si>
  <si>
    <t>BasicInformationCapitalMeasure.SubscrRatios.DenomSubscrRatAng</t>
  </si>
  <si>
    <t>BasicInformationCapitalMeasure.SubscrRatios.TargetSecIntrRate</t>
  </si>
  <si>
    <t>BasicInformationCapitalMeasure.SubscrRatios.TargetSecAssetCls</t>
  </si>
  <si>
    <t>BasicInformationCapitalMeasure.SubscrRatios.TargetSecMaturity</t>
  </si>
  <si>
    <t>BasicInformationCapitalMeasure.SubscrRatios.TargetSecExplan</t>
  </si>
  <si>
    <t>BasicInformationCapitalMeasure.SubscrRatios.TargetSecWKN</t>
  </si>
  <si>
    <t>BasicInformationCapitalMeasure.SubscrRatios.TargetSecISIN</t>
  </si>
  <si>
    <t>BasicInformationCapitalMeasure.SubscrRatios.TargSecISINAdd</t>
  </si>
  <si>
    <t>BasicInformationCapitalMeasure.SubscrRatios.SubscrRatCancID</t>
  </si>
  <si>
    <t>CapIncrSeperationInfo.DetachRatios</t>
  </si>
  <si>
    <t>CapIncrSeperationInfo.DetachRatios.ConsecNo</t>
  </si>
  <si>
    <t>CapIncrSeperationInfo.DetachRatios.CUTNumDetachRatio</t>
  </si>
  <si>
    <t>CapIncrSeperationInfo.DetachRatios.NumDetachRatio</t>
  </si>
  <si>
    <t>CapIncrSeperationInfo.DetachRatios.CUTDenomDetachRat</t>
  </si>
  <si>
    <t>CapIncrSeperationInfo.DetachRatios.DenomDetachRatio</t>
  </si>
  <si>
    <t>CapIncrSeperationInfo.DetachRatios.RightsExplan</t>
  </si>
  <si>
    <t>CapIncrSeperationInfo.DetachRatios.RightsWKN</t>
  </si>
  <si>
    <t>CapIncrSeperationInfo.DetachRatios.RightsISIN</t>
  </si>
  <si>
    <t>CapIncrSeperationInfo.DetachRatios.DetachRatioCancID</t>
  </si>
  <si>
    <t>CapIncrDepositaryDiscrep.DepDiscrepCapIncr</t>
  </si>
  <si>
    <t>CapIncrDepositaryDiscrep.DepDiscrepCapIncr.ConsecNoCapitIncr</t>
  </si>
  <si>
    <t>CapIncrDepositaryDiscrep.DepDiscrepCapIncr.DepositCapitIncr</t>
  </si>
  <si>
    <t>CapIncrDepositaryDiscrep.DepDiscrepCapIncr.EventType</t>
  </si>
  <si>
    <t>CapIncrDepositaryDiscrep.DepDiscrepCapIncr.SubscrPeriodFrom</t>
  </si>
  <si>
    <t>CapIncrDepositaryDiscrep.DepDiscrepCapIncr.SubscrPeriodTo</t>
  </si>
  <si>
    <t>CapIncrDepositaryDiscrep.DepDiscrepCapIncr.SubsRightNotFrom</t>
  </si>
  <si>
    <t>CapIncrDepositaryDiscrep.DepDiscrepCapIncr.SubsRightNotTo</t>
  </si>
  <si>
    <t>CapIncrDepositaryDiscrep.DepDiscrepCapIncr.CUTSubscrPrice</t>
  </si>
  <si>
    <t>CapIncrDepositaryDiscrep.DepDiscrepCapIncr.SubscrPrice</t>
  </si>
  <si>
    <t>CapIncrDepositaryDiscrep.DepDiscrepCapIncr.ExDate</t>
  </si>
  <si>
    <t>CapIncrDepositaryDiscrep.DepDiscrepCapIncr.DetachmentDate</t>
  </si>
  <si>
    <t>CapIncrDepositaryDiscrep.DepDiscrepCapIncr.RecordDate</t>
  </si>
  <si>
    <t>CapIncrDepositaryDiscrep.DepDiscrepCapIncr.PaymentDate</t>
  </si>
  <si>
    <t>CapIncrDepositaryDiscrep.DepDiscrepCapIncr.EffectiveDate</t>
  </si>
  <si>
    <t>CapIncrDepositaryDiscrep.DepDiscrepCapIncr.PostingDatePer</t>
  </si>
  <si>
    <t>CapIncrDepositaryDiscrep.DepDiscrepCapIncr.CancelIDCapitIncr</t>
  </si>
  <si>
    <t>CapIncrDepositaryDiscrep.DepDiscrCapIncrSR</t>
  </si>
  <si>
    <t>CapIncrDepositaryDiscrep.DepDiscrCapIncrSR.ConsNoCISubscrRat</t>
  </si>
  <si>
    <t>CapIncrDepositaryDiscrep.DepDiscrCapIncrSR.DeposCISubscrRat</t>
  </si>
  <si>
    <t>CapIncrDepositaryDiscrep.DepDiscrCapIncrSR.CUTNumSubscrRatio</t>
  </si>
  <si>
    <t>CapIncrDepositaryDiscrep.DepDiscrCapIncrSR.NumerSubsRatGer</t>
  </si>
  <si>
    <t>CapIncrDepositaryDiscrep.DepDiscrCapIncrSR.CUTDenomSubscrRat</t>
  </si>
  <si>
    <t>CapIncrDepositaryDiscrep.DepDiscrCapIncrSR.DenomSubscrRatGer</t>
  </si>
  <si>
    <t>CapIncrDepositaryDiscrep.DepDiscrCapIncrSR.TargetSecurWKN</t>
  </si>
  <si>
    <t>CapIncrDepositaryDiscrep.DepDiscrCapIncrSR.TargetSecurISIN</t>
  </si>
  <si>
    <t>CapIncrDepositaryDiscrep.DepDiscrCapIncrSR.CancelIDCISubsRat</t>
  </si>
  <si>
    <t>CapIncrDepositaryDiscrep.DepDiscrCapIncrDR</t>
  </si>
  <si>
    <t>CapIncrDepositaryDiscrep.DepDiscrCapIncrDR.ConsecNoDetachRat</t>
  </si>
  <si>
    <t>CapIncrDepositaryDiscrep.DepDiscrCapIncrDR.DeposCapIncDetRat</t>
  </si>
  <si>
    <t>CapIncrDepositaryDiscrep.DepDiscrCapIncrDR.CUTNumDetachRatio</t>
  </si>
  <si>
    <t>CapIncrDepositaryDiscrep.DepDiscrCapIncrDR.NumerDetachRatGer</t>
  </si>
  <si>
    <t>CapIncrDepositaryDiscrep.DepDiscrCapIncrDR.CUTDenomDetachRat</t>
  </si>
  <si>
    <t>CapIncrDepositaryDiscrep.DepDiscrCapIncrDR.DenomDetachRatGer</t>
  </si>
  <si>
    <t>CapIncrDepositaryDiscrep.DepDiscrCapIncrDR.RightsWKN</t>
  </si>
  <si>
    <t>CapIncrDepositaryDiscrep.DepDiscrCapIncrDR.RightsISIN</t>
  </si>
  <si>
    <t>CapIncrDepositaryDiscrep.DepDiscrCapIncrDR.CanclCapIncDetRat</t>
  </si>
  <si>
    <t>CapIncrRestrictions.DetailsRestrict</t>
  </si>
  <si>
    <t>CapIncrRestrictions.DetailsRestrict.Restriction</t>
  </si>
  <si>
    <t>CapIncrRestrictions.DetailsRestrict.RestriktCancelID</t>
  </si>
  <si>
    <t>exK.SubscrRatios</t>
  </si>
  <si>
    <t>exK.SubscrRatios.ConsecNo</t>
  </si>
  <si>
    <t>exK.SubscrRatios.CUTNumSubscrRatio</t>
  </si>
  <si>
    <t>exK.SubscrRatios.NumerSubscrRatGer</t>
  </si>
  <si>
    <t>exK.SubscrRatios.NumerSubscrRatAng</t>
  </si>
  <si>
    <t>exK.SubscrRatios.CUTDenomSubscrRat</t>
  </si>
  <si>
    <t>exK.SubscrRatios.DenomSubscrRatGer</t>
  </si>
  <si>
    <t>exK.SubscrRatios.DenomSubscrRatAng</t>
  </si>
  <si>
    <t>exK.SubscrRatios.TargetSecIntrRate</t>
  </si>
  <si>
    <t>exK.SubscrRatios.TargetSecAssetCls</t>
  </si>
  <si>
    <t>exK.SubscrRatios.TargetSecMaturity</t>
  </si>
  <si>
    <t>exK.SubscrRatios.TargetSecExplan1</t>
  </si>
  <si>
    <t>exK.SubscrRatios.TargetSecExplan2</t>
  </si>
  <si>
    <t>exK.SubscrRatios.TargetSecWKN</t>
  </si>
  <si>
    <t>exK.SubscrRatios.TargetSecISIN</t>
  </si>
  <si>
    <t>exK.SubscrRatios.TargSecISINAdd1</t>
  </si>
  <si>
    <t>exK.SubscrRatios.TargSecISINAdd2</t>
  </si>
  <si>
    <t>exK.SubscrRatios.SubscrRatCancID</t>
  </si>
  <si>
    <t>exK.DetachRatios</t>
  </si>
  <si>
    <t>exK.DetachRatios.ConsecNo</t>
  </si>
  <si>
    <t>exK.DetachRatios.CUTNumDetachRatio</t>
  </si>
  <si>
    <t>exK.DetachRatios.NumDetachRatio</t>
  </si>
  <si>
    <t>exK.DetachRatios.CUTDenomDetachRat</t>
  </si>
  <si>
    <t>exK.DetachRatios.DenomDetachRatio</t>
  </si>
  <si>
    <t>exK.DetachRatios.RightsWKN</t>
  </si>
  <si>
    <t>exK.DetachRatios.RightsISIN</t>
  </si>
  <si>
    <t>exK.DetachRatios.DetachRatioCancID</t>
  </si>
  <si>
    <t>CompanyRegistery.LegalFormISO20275</t>
  </si>
  <si>
    <t>Identifiers.ManagingLOU</t>
  </si>
  <si>
    <t>CompanyRegistery.RegisteryStatus</t>
  </si>
  <si>
    <t>Identifiers.CustomerNumber</t>
  </si>
  <si>
    <t>BasicData.EntityLegalName</t>
  </si>
  <si>
    <t>CompanyRegistery.RegisteredCapital</t>
  </si>
  <si>
    <t>CompanyRegistery.NominalCapitalCurrency</t>
  </si>
  <si>
    <t>BasicData.AlternativeName</t>
  </si>
  <si>
    <t>BasicData.AlternativeName1</t>
  </si>
  <si>
    <t>BasicData.AlternativeName2</t>
  </si>
  <si>
    <t>CompanyRegistery.Register</t>
  </si>
  <si>
    <t>Classifiers.BundesbankSectorClassification</t>
  </si>
  <si>
    <t>Classifiers.ESVG2010SectorClassification</t>
  </si>
  <si>
    <t>Classifiers.WZ08SectorClassification</t>
  </si>
  <si>
    <t>BasicData.AlternativeNameOperatingDomicile1</t>
  </si>
  <si>
    <t>BasicData.AlternativeNameOperatingDomicile2</t>
  </si>
  <si>
    <t>CompanyRegistery.FoundingDate</t>
  </si>
  <si>
    <t>CompanyRegistery.RegisteryNumber</t>
  </si>
  <si>
    <t>FitchIssuerRating.FitchLongTermIssuerRating</t>
  </si>
  <si>
    <t>FitchIssuerRating.FitchLongTermIssueRatingAction</t>
  </si>
  <si>
    <t>FitchIssuerRating.FitchLongTermIssuerRatingDate</t>
  </si>
  <si>
    <t>FitchIssuerRating.FitchLongTermIssueRatAlertCode</t>
  </si>
  <si>
    <t>FitchIssuerRating.FitchLTLclCcyIssuerDefaultRat</t>
  </si>
  <si>
    <t>FitchIssuerRating.FitchLTLclCcyIssDefRatAction</t>
  </si>
  <si>
    <t>FitchIssuerRating.FitchLTLclCcyIssDefRatDate</t>
  </si>
  <si>
    <t>FitchIssuerRating.FitchLTLclCcyIssDefRatAlertCod</t>
  </si>
  <si>
    <t>FitchIssuerRating.FitchShortTermIssuerRating</t>
  </si>
  <si>
    <t>FitchIssuerRating.FitchShortTermIssRatingAction</t>
  </si>
  <si>
    <t>FitchIssuerRating.FitchShortTermIssuerRatingDate</t>
  </si>
  <si>
    <t>FitchIssuerRating.FitchShortTermIssRatAlertCode</t>
  </si>
  <si>
    <t>FitchIssuerRating.FitchSTLclCcyIssuerDefaultRat</t>
  </si>
  <si>
    <t>FitchIssuerRating.FitchSTLclCcyIssDefRatAction</t>
  </si>
  <si>
    <t>FitchIssuerRating.FitchSTLclCcyIssDefRatDate</t>
  </si>
  <si>
    <t>FitchIssuerRating.FitchSTLclCcyIssDefRatAlertCod</t>
  </si>
  <si>
    <t>FitchIssuerRating.FitchIssRatEndrsmtCompliance</t>
  </si>
  <si>
    <t>FitchIssuerRating.FitchIssuerRatingRatingsSuffix</t>
  </si>
  <si>
    <t>CompanyRegistery.RegisteryType</t>
  </si>
  <si>
    <t>MoodysIssuerRating.MoodysLocalCcyLTIssuerRating</t>
  </si>
  <si>
    <t>MoodysIssuerRating.MoodysLCLTDat</t>
  </si>
  <si>
    <t>MoodysIssuerRating.MoodysLCLTTrd</t>
  </si>
  <si>
    <t>MoodysIssuerRating.MoodysLCLTWLI</t>
  </si>
  <si>
    <t>MoodysIssuerRating.MoodysLCLTWLD</t>
  </si>
  <si>
    <t>MoodysIssuerRating.MdLCLTOutl</t>
  </si>
  <si>
    <t>MoodysIssuerRating.MdLCLTOutlD</t>
  </si>
  <si>
    <t>MoodysIssuerRating.MoodysLocalCcyLTIssRatEndIndic</t>
  </si>
  <si>
    <t>MoodysIssuerRating.MdLCLTSup</t>
  </si>
  <si>
    <t>MoodysIssuerRating.MoodysForeignCcyLongTermIssRat</t>
  </si>
  <si>
    <t>MoodysIssuerRating.MoodysForeignCcyLTRatingDate</t>
  </si>
  <si>
    <t>MoodysIssuerRating.MoodysForeignCcyLTRatingTrend</t>
  </si>
  <si>
    <t>MoodysIssuerRating.MoodysFrgnCcyLTRatingWLIndikat</t>
  </si>
  <si>
    <t>MoodysIssuerRating.MoodysFrgnCcyLTRatingWLDate</t>
  </si>
  <si>
    <t>MoodysIssuerRating.MoodysFrgnCcyLTRatingOutlook</t>
  </si>
  <si>
    <t>MoodysIssuerRating.MoodysFrgnCcyLTRatingOutlDate</t>
  </si>
  <si>
    <t>MoodysIssuerRating.MoodysFrgnCcyLTIssRatEndIndic</t>
  </si>
  <si>
    <t>MoodysIssuerRating.MoodysFrgnCcyLTIssuerRatSuppID</t>
  </si>
  <si>
    <t>MoodysIssuerRating.MoodysLCSTRating</t>
  </si>
  <si>
    <t>MoodysIssuerRating.MoodysLCSTDat</t>
  </si>
  <si>
    <t>MoodysIssuerRating.MoodysLCSTTrd</t>
  </si>
  <si>
    <t>MoodysIssuerRating.MoodysLCSTWLI</t>
  </si>
  <si>
    <t>MoodysIssuerRating.MoodysLCSTWLD</t>
  </si>
  <si>
    <t>MoodysIssuerRating.MdLCSTOutl</t>
  </si>
  <si>
    <t>MoodysIssuerRating.MdLCSTOutlD</t>
  </si>
  <si>
    <t>MoodysIssuerRating.MdLCSTEnd</t>
  </si>
  <si>
    <t>MoodysIssuerRating.MdLCSTSup</t>
  </si>
  <si>
    <t>MoodysIssuerRating.MoodysFCSTRating</t>
  </si>
  <si>
    <t>MoodysIssuerRating.MoodysFCSTDat</t>
  </si>
  <si>
    <t>MoodysIssuerRating.MoodysFCSTTrd</t>
  </si>
  <si>
    <t>MoodysIssuerRating.MoodysFCSTWLI</t>
  </si>
  <si>
    <t>MoodysIssuerRating.MoodysFCSTWLD</t>
  </si>
  <si>
    <t>MoodysIssuerRating.MdFCSTOutl</t>
  </si>
  <si>
    <t>MoodysIssuerRating.MdFCSTOutlD</t>
  </si>
  <si>
    <t>MoodysIssuerRating.MdFCSTEnd</t>
  </si>
  <si>
    <t>CompanyRegistery.RegisteryPlace</t>
  </si>
  <si>
    <t>CompanyRegistery.RegisterDate</t>
  </si>
  <si>
    <t>SPIssuerRating.SPSTFCRat</t>
  </si>
  <si>
    <t>SPIssuerRating.SPSTFCDat</t>
  </si>
  <si>
    <t>SPIssuerRating.SPSTFCKZCW</t>
  </si>
  <si>
    <t>SPIssuerRating.SPSTFCDatCW</t>
  </si>
  <si>
    <t>SPIssuerRating.SPSTFCKZOL</t>
  </si>
  <si>
    <t>SPIssuerRating.SPSTFCDatOL</t>
  </si>
  <si>
    <t>SPIssuerRating.SPForeignCcyIssRatEndorIndicat</t>
  </si>
  <si>
    <t>SPIssuerRating.SPSTLCRat</t>
  </si>
  <si>
    <t>SPIssuerRating.SPSTLCDat</t>
  </si>
  <si>
    <t>SPIssuerRating.SPSTLCKZCW</t>
  </si>
  <si>
    <t>SPIssuerRating.SPSTLCDatCW</t>
  </si>
  <si>
    <t>SPIssuerRating.SPSTLCKZOL</t>
  </si>
  <si>
    <t>SPIssuerRating.SPSTLCDatOL</t>
  </si>
  <si>
    <t>SPIssuerRating.SPLocalCcyIssRatEndorseIndicat</t>
  </si>
  <si>
    <t>SPIssuerRating.SPLongTermForeignCcyIssRating</t>
  </si>
  <si>
    <t>SPIssuerRating.SPLTFCDat</t>
  </si>
  <si>
    <t>SPIssuerRating.SPLTFCKZCW</t>
  </si>
  <si>
    <t>SPIssuerRating.SPLTFCDatCW</t>
  </si>
  <si>
    <t>SPIssuerRating.SPLTFCKZOL</t>
  </si>
  <si>
    <t>SPIssuerRating.SPLTFCDatOL</t>
  </si>
  <si>
    <t>SPIssuerRating.SPLongTermLocalCcyIssuerRating</t>
  </si>
  <si>
    <t>SPIssuerRating.SPLTLCDat</t>
  </si>
  <si>
    <t>SPIssuerRating.SPLTLCKZCW</t>
  </si>
  <si>
    <t>SPIssuerRating.SPLTLCDatCW</t>
  </si>
  <si>
    <t>SPIssuerRating.SPLTLCKZOL</t>
  </si>
  <si>
    <t>SPIssuerRating.SPLTLCDatOL</t>
  </si>
  <si>
    <t>CompanyAffiliationsSection18.RelaSection18AktG</t>
  </si>
  <si>
    <t>CompanyAffiliationsSection18.RelaSection18AktG.RelationType</t>
  </si>
  <si>
    <t>CompanyAffiliationsSection18.RelaSection18AktG.Name</t>
  </si>
  <si>
    <t>CompanyAffiliationsSection18.RelaSection18AktG.Country</t>
  </si>
  <si>
    <t>CompanyAffiliationsSection18.RelaSection18AktG.LEI</t>
  </si>
  <si>
    <t>CompanyAffiliationsSection18.RelaSection18AktG.CustomerNumber</t>
  </si>
  <si>
    <t>CompanyAffiliationsSection18.RelaSection18AktG.IssuerNumber</t>
  </si>
  <si>
    <t>CompanyAffiliationsSection18VF1.RelaSection18AktG</t>
  </si>
  <si>
    <t>CompanyAffiliationsSection18VF1.RelaSection18AktG.RelationType</t>
  </si>
  <si>
    <t>CompanyAffiliationsSection18VF1.RelaSection18AktG.Name1</t>
  </si>
  <si>
    <t>CompanyAffiliationsSection18VF1.RelaSection18AktG.Name2</t>
  </si>
  <si>
    <t>CompanyAffiliationsSection18VF1.RelaSection18AktG.Name3</t>
  </si>
  <si>
    <t>CompanyAffiliationsSection18VF1.RelaSection18AktG.Name4</t>
  </si>
  <si>
    <t>CompanyAffiliationsSection18VF1.RelaSection18AktG.Name5</t>
  </si>
  <si>
    <t>CompanyAffiliationsSection18VF1.RelaSection18AktG.Name6</t>
  </si>
  <si>
    <t>CompanyAffiliationsSection18VF1.RelaSection18AktG.Name7</t>
  </si>
  <si>
    <t>CompanyAffiliationsSection18VF1.RelaSection18AktG.Country</t>
  </si>
  <si>
    <t>CompanyAffiliationsSection18VF1.RelaSection18AktG.LEI</t>
  </si>
  <si>
    <t>CompanyAffiliationsSection18VF1.RelaSection18AktG.CustomerNumber</t>
  </si>
  <si>
    <t>CompanyAffiliationsSection18VF1.RelaSection18AktG.IssuerNumber</t>
  </si>
  <si>
    <t>Identifiers.CentrSecDepNos</t>
  </si>
  <si>
    <t>Identifiers.CentrSecDepNos.CentralSecDepNo</t>
  </si>
  <si>
    <t>Addresses.Addresses.Type</t>
  </si>
  <si>
    <t>Addresses.Addresses.Source</t>
  </si>
  <si>
    <t>Addresses.Addresses.Country</t>
  </si>
  <si>
    <t>Addresses.Addresses.Place</t>
  </si>
  <si>
    <t>Addresses.Addresses.PostCode</t>
  </si>
  <si>
    <t>Addresses.Addresses.Street</t>
  </si>
  <si>
    <t>Addresses.Addresses.HouseNumber</t>
  </si>
  <si>
    <t>Addresses.Addresses.AddToAddrFloor</t>
  </si>
  <si>
    <t>Addresses.Addresses.AddToAddrRoom</t>
  </si>
  <si>
    <t>Addresses.Addresses.AddToAddrMisc</t>
  </si>
  <si>
    <t>Addresses.Addresses.Postbox</t>
  </si>
  <si>
    <t>Addresses.Addresses.State</t>
  </si>
  <si>
    <t>AddressesVF1.AddressData</t>
  </si>
  <si>
    <t>AddressesVF1.AddressData.AddressType</t>
  </si>
  <si>
    <t>AddressesVF1.AddressData.AddressSource</t>
  </si>
  <si>
    <t>AddressesVF1.AddressData.Country</t>
  </si>
  <si>
    <t>AddressesVF1.AddressData.Place1</t>
  </si>
  <si>
    <t>AddressesVF1.AddressData.Place2</t>
  </si>
  <si>
    <t>AddressesVF1.AddressData.Place3</t>
  </si>
  <si>
    <t>AddressesVF1.AddressData.PostalCode</t>
  </si>
  <si>
    <t>AddressesVF1.AddressData.Street1</t>
  </si>
  <si>
    <t>AddressesVF1.AddressData.Street2</t>
  </si>
  <si>
    <t>AddressesVF1.AddressData.Street3</t>
  </si>
  <si>
    <t>AddressesVF1.AddressData.HouseNumber</t>
  </si>
  <si>
    <t>AddressesVF1.AddressData.AddAddrInfoFloor</t>
  </si>
  <si>
    <t>AddressesVF1.AddressData.AddAddrInfoRoom</t>
  </si>
  <si>
    <t>AddressesVF1.AddressData.AddAddrInfoMisc</t>
  </si>
  <si>
    <t>AddressesVF1.AddressData.PostOfficeBox</t>
  </si>
  <si>
    <t>AddressesVF1.AddressData.State</t>
  </si>
  <si>
    <t>Subsidiaries.SettlementAgents</t>
  </si>
  <si>
    <t>Subsidiaries.SettlementAgents.Number</t>
  </si>
  <si>
    <t>Subsidiaries.SettlementAgents.BIC</t>
  </si>
  <si>
    <t>Subsidiaries.SettlementAgents.BLZ</t>
  </si>
  <si>
    <t>Subsidiaries.SettlementAgents.Country</t>
  </si>
  <si>
    <t>Subsidiaries.SettlementAgents.Place</t>
  </si>
  <si>
    <t>Subsidiaries.SettlementAgents.Street</t>
  </si>
  <si>
    <t>Subsidiaries.SettlementAgents.HouseNumber</t>
  </si>
  <si>
    <t>CompanyAffiliationsMA.Affiliation2</t>
  </si>
  <si>
    <t>CompanyAffiliationsMA.Affiliation2.CustomerNumber</t>
  </si>
  <si>
    <t>CompanyAffiliationsMA.Affiliation2.Name</t>
  </si>
  <si>
    <t>CompanyAffiliationsMA.Affiliation2.IssuerNumber</t>
  </si>
  <si>
    <t>CompanyAffiliationsFunds.Affiliation3</t>
  </si>
  <si>
    <t>CompanyAffiliationsFunds.Affiliation3.Type</t>
  </si>
  <si>
    <t>CompanyAffiliationsFunds.Affiliation3.CustomerNumber</t>
  </si>
  <si>
    <t>CompanyAffiliationsFunds.Affiliation3.Name</t>
  </si>
  <si>
    <t>CompanyAffiliationsFunds.Affiliation3.IssuerNumber</t>
  </si>
  <si>
    <t>MoodysIssuerRating.MoodysRatIss</t>
  </si>
  <si>
    <t>MoodysIssuerRating.MoodysRatIss.RatingType</t>
  </si>
  <si>
    <t>MoodysIssuerRating.MoodysRatIss.Rating</t>
  </si>
  <si>
    <t>MoodysIssuerRating.MoodysRatIss.RatingDate</t>
  </si>
  <si>
    <t>MoodysIssuerRating.MoodysRatIss.Action</t>
  </si>
  <si>
    <t>MoodysIssuerRating.MoodysRatIss.Watch</t>
  </si>
  <si>
    <t>MoodysIssuerRating.MoodysRatIss.WatchDate</t>
  </si>
  <si>
    <t>MoodysIssuerRating.MoodysRatIss.Outlook</t>
  </si>
  <si>
    <t>MoodysIssuerRating.MoodysRatIss.OutlookDate</t>
  </si>
  <si>
    <t>MoodysIssuerRating.MoodysRatIss.Endorsement</t>
  </si>
  <si>
    <t>MoodysIssuerRating.MoodysRatIss.ShadowCode</t>
  </si>
  <si>
    <t>FitchIssuerRating.FitchRatIss</t>
  </si>
  <si>
    <t>FitchIssuerRating.FitchRatIss.RatingType</t>
  </si>
  <si>
    <t>FitchIssuerRating.FitchRatIss.Rating</t>
  </si>
  <si>
    <t>FitchIssuerRating.FitchRatIss.RatingDate</t>
  </si>
  <si>
    <t>FitchIssuerRating.FitchRatIss.Action</t>
  </si>
  <si>
    <t>FitchIssuerRating.FitchRatIss.Watch</t>
  </si>
  <si>
    <t>FitchIssuerRating.FitchRatIss.Outlook</t>
  </si>
  <si>
    <t>FitchIssuerRating.FitchRatIss.Endorsement</t>
  </si>
  <si>
    <t>FitchIssuerRating.FitchRatIss.Indicator</t>
  </si>
  <si>
    <t>SPIssuerRating.SPRatIss</t>
  </si>
  <si>
    <t>SPIssuerRating.SPRatIss.RatingType</t>
  </si>
  <si>
    <t>SPIssuerRating.SPRatIss.Rating</t>
  </si>
  <si>
    <t>SPIssuerRating.SPRatIss.RatingDate</t>
  </si>
  <si>
    <t>SPIssuerRating.SPRatIss.Watch</t>
  </si>
  <si>
    <t>SPIssuerRating.SPRatIss.WatchDate</t>
  </si>
  <si>
    <t>SPIssuerRating.SPRatIss.Outlook</t>
  </si>
  <si>
    <t>SPIssuerRating.SPRatIss.OutlookDate</t>
  </si>
  <si>
    <t>SPIssuerRating.SPRatIss.Endorsement</t>
  </si>
  <si>
    <t>Identifiers.ReferenceEKNs</t>
  </si>
  <si>
    <t>Identifiers.ReferenceEKNs.ReferenceEKN</t>
  </si>
  <si>
    <t>SubsidiariesVF1.SettlementAgents</t>
  </si>
  <si>
    <t>SubsidiariesVF1.SettlementAgents.SettlementAgentsNo</t>
  </si>
  <si>
    <t>SubsidiariesVF1.SettlementAgents.BankIdentifierCodeBIC</t>
  </si>
  <si>
    <t>SubsidiariesVF1.SettlementAgents.BankCode</t>
  </si>
  <si>
    <t>SubsidiariesVF1.SettlementAgents.Country</t>
  </si>
  <si>
    <t>SubsidiariesVF1.SettlementAgents.PLACE1</t>
  </si>
  <si>
    <t>SubsidiariesVF1.SettlementAgents.PLACE2</t>
  </si>
  <si>
    <t>SubsidiariesVF1.SettlementAgents.PLACE3</t>
  </si>
  <si>
    <t>SubsidiariesVF1.SettlementAgents.STREET1</t>
  </si>
  <si>
    <t>SubsidiariesVF1.SettlementAgents.STREET2</t>
  </si>
  <si>
    <t>SubsidiariesVF1.SettlementAgents.STREET3</t>
  </si>
  <si>
    <t>SubsidiariesVF1.SettlementAgents.HouseNumber</t>
  </si>
  <si>
    <t>CompanyAffiliationsAcquiringLegalEntityVF1.CompAffilAcqLE</t>
  </si>
  <si>
    <t>CompanyAffiliationsAcquiringLegalEntityVF1.CompAffilAcqLE.CompAffilAcqLE</t>
  </si>
  <si>
    <t>CompanyAffiliationsAcquiringLegalEntityVF1.CompAffilAcqLE.NameAcquirCust1</t>
  </si>
  <si>
    <t>CompanyAffiliationsAcquiringLegalEntityVF1.CompAffilAcqLE.NameAcquirCust2</t>
  </si>
  <si>
    <t>CompanyAffiliationsAcquiringLegalEntityVF1.CompAffilAcqLE.NameAcquirCust3</t>
  </si>
  <si>
    <t>CompanyAffiliationsAcquiringLegalEntityVF1.CompAffilAcqLE.IssuerNumber</t>
  </si>
  <si>
    <t>CompanyAffiliationsFundsVF1.CompAffilFund</t>
  </si>
  <si>
    <t>CompanyAffiliationsFundsVF1.CompAffilFund.CompAffilFund</t>
  </si>
  <si>
    <t>CompanyAffiliationsFundsVF1.CompAffilFund.CustomerNumber</t>
  </si>
  <si>
    <t>CompanyAffiliationsFundsVF1.CompAffilFund.Name1</t>
  </si>
  <si>
    <t>CompanyAffiliationsFundsVF1.CompAffilFund.Name2</t>
  </si>
  <si>
    <t>CompanyAffiliationsFundsVF1.CompAffilFund.Name3</t>
  </si>
  <si>
    <t>CompanyAffiliationsFundsVF1.CompAffilFund.Name4</t>
  </si>
  <si>
    <t>CompanyAffiliationsFundsVF1.CompAffilFund.Name5</t>
  </si>
  <si>
    <t>CompanyAffiliationsFundsVF1.CompAffilFund.Name6</t>
  </si>
  <si>
    <t>CompanyAffiliationsFundsVF1.CompAffilFund.Name7</t>
  </si>
  <si>
    <t>CompanyAffiliationsFundsVF1.CompAffilFund.Name8</t>
  </si>
  <si>
    <t>CompanyAffiliationsFundsVF1.CompAffilFund.IssuerIdentificationNumber</t>
  </si>
  <si>
    <t>TradingSegmentData.ReferenceKNRTS</t>
  </si>
  <si>
    <t>TradingSegmentData.ReferenceTVTS</t>
  </si>
  <si>
    <t>TradingSegmentData.StockExchangeMainSegment</t>
  </si>
  <si>
    <t>TradingSegmentData.MarketType</t>
  </si>
  <si>
    <t>TradingSegmentData.SegmentMIC</t>
  </si>
  <si>
    <t>TradingSegmentData.MarketIDMIFID</t>
  </si>
  <si>
    <t>TradingSegmentData.SMEGrowthMarketID</t>
  </si>
  <si>
    <t>TradingVenueData.ReferenceKNRTV</t>
  </si>
  <si>
    <t>TradingVenueData.GeneralExchangeCode</t>
  </si>
  <si>
    <t>TradingVenueData.OperatingMIC</t>
  </si>
  <si>
    <t>TradingVenueData.MarketPlaceTimeShiftVersusUTC</t>
  </si>
  <si>
    <t>TradingVenueData.ClearingSystem</t>
  </si>
  <si>
    <t>TradingVenueData.CountryCategories</t>
  </si>
  <si>
    <t>TradingVenueData.CountryCategories.CountryCategories</t>
  </si>
  <si>
    <t>TradingVenueData.MarketTradingDays</t>
  </si>
  <si>
    <t>TradingVenueData.MarketTradingDays.MarketTradingDays</t>
  </si>
  <si>
    <t>TradingVenueData.MarketHolidays</t>
  </si>
  <si>
    <t>TradingVenueData.MarketHolidays.MarketHolidays</t>
  </si>
  <si>
    <t>ExchDefinition.AcceptanceAllocationCode</t>
  </si>
  <si>
    <t>ExchDefinition.ExchCompPaymMode</t>
  </si>
  <si>
    <t>ExchDefinition.ExchCompPaymPosting</t>
  </si>
  <si>
    <t>ExchDefinition.ExchCompPaymElectAuthor</t>
  </si>
  <si>
    <t>ExchType.ExchangeReason</t>
  </si>
  <si>
    <t>ExchType.EarlyLate1</t>
  </si>
  <si>
    <t>ExchType.EarlyLate2</t>
  </si>
  <si>
    <t>ExchType.MultipleOptions</t>
  </si>
  <si>
    <t>ExchType.SubTypeOffer</t>
  </si>
  <si>
    <t>ExchType.ConsentInfo1</t>
  </si>
  <si>
    <t>ExchType.ConsentInfo2</t>
  </si>
  <si>
    <t>ExchType.ConsentInfo3</t>
  </si>
  <si>
    <t>ExchPayments.CompensationPaymentType</t>
  </si>
  <si>
    <t>ExchPayments.ProrationFactor</t>
  </si>
  <si>
    <t>ExchPayments.PaymentCashDistAmount</t>
  </si>
  <si>
    <t>ExchPayments.AdditionalPaymentAmoun</t>
  </si>
  <si>
    <t>ExchDefinition.ApplicationPoolFactor</t>
  </si>
  <si>
    <t>ExchPayments.CompPaymTxt</t>
  </si>
  <si>
    <t>ExchPayments.CompensationPaymentCurrency</t>
  </si>
  <si>
    <t>ExchDeadlines.OfferPeriodBeginDate</t>
  </si>
  <si>
    <t>ExchDeadlines.OfferPeriodEndDate</t>
  </si>
  <si>
    <t>ExchRecordDates.PayableDate</t>
  </si>
  <si>
    <t>ExchRecordDates.ExpectedPaymentDateID</t>
  </si>
  <si>
    <t>ExchRecordDates.ExDate</t>
  </si>
  <si>
    <t>ExchRecordDates.RecordDate</t>
  </si>
  <si>
    <t>ExchParticipationProvision.ConversionPrerequiste</t>
  </si>
  <si>
    <t>ExchParticipationProvision.ParticipationPrerequisite</t>
  </si>
  <si>
    <t>ExchParticipationProvision.MinimumAcceptAmountCUT</t>
  </si>
  <si>
    <t>ExchParticipationProvision.MinimumAcceptanceAmount</t>
  </si>
  <si>
    <t>ExchParticipationProvision.MinimumAcceptanceAmountPct</t>
  </si>
  <si>
    <t>ExchParticipationProvision.MinimumAcceptanceAmountBasis</t>
  </si>
  <si>
    <t>ExchParticipationProvision.ConvRepurchSubCapCUT</t>
  </si>
  <si>
    <t>ExchParticipationProvision.ConvRepurchSubCap</t>
  </si>
  <si>
    <t>ExchParticipationProvision.ConvRepurchSubCapPct</t>
  </si>
  <si>
    <t>ExchParticipationProvision.ConvRepurchSubCapBasis</t>
  </si>
  <si>
    <t>ExchParticipationProvision.MinApprovForConsSolicitation</t>
  </si>
  <si>
    <t>ExchParticipationProvision.OfferSolelyFor</t>
  </si>
  <si>
    <t>ExchParticipationProvision.SubmEligibilityLetterManadtory</t>
  </si>
  <si>
    <t>ExchParticipationProvision.PriorityLevel</t>
  </si>
  <si>
    <t>ExchParticipationProvision.AllocationProRataAcceptance</t>
  </si>
  <si>
    <t>ExchParticipationProvision.MinimumDenomination</t>
  </si>
  <si>
    <t>ExchParticipationProvision.MinDenominationCUT</t>
  </si>
  <si>
    <t>ExchParticipationProvision.IntegralMultiples</t>
  </si>
  <si>
    <t>ExchParticipationProvision.IntegralMultiplesCUT</t>
  </si>
  <si>
    <t>ExchRecordDates.DetachmentDate</t>
  </si>
  <si>
    <t>ExchStatusInfo.ExchangeRepurchaseStatus</t>
  </si>
  <si>
    <t>ExchFulfillment.Fulfillmenttype1</t>
  </si>
  <si>
    <t>ExchTaxation.CorpEventIdentAdd</t>
  </si>
  <si>
    <t>ExchTaxation.CorpEventIdenLink</t>
  </si>
  <si>
    <t>ExchRecordDates.PostingDatePer</t>
  </si>
  <si>
    <t>ExchRecordDates.ExAlternEligTill</t>
  </si>
  <si>
    <t>ExchTextInfo.LinkDokuWMHub</t>
  </si>
  <si>
    <t>ExchConversionInfo.ConversionPrice</t>
  </si>
  <si>
    <t>ExchConversionInfo.ConversionPriceCUT</t>
  </si>
  <si>
    <t>ExchThirdParty.ThirdPartyInitiator</t>
  </si>
  <si>
    <t>ExchThirdParty.ThirdPartyName</t>
  </si>
  <si>
    <t>ExchThirdParty.BidderTakeoverBd</t>
  </si>
  <si>
    <t>ExchRecordDates.LiquidationPer</t>
  </si>
  <si>
    <t>ExchRecordDates.EffectiveDate</t>
  </si>
  <si>
    <t>DurableMedium.URLDurMedium</t>
  </si>
  <si>
    <t>ExchParticipationProvision.CUTMaximumAcceptanceAmount</t>
  </si>
  <si>
    <t>ExchParticipationProvision.MaximumAcceptanceAmount</t>
  </si>
  <si>
    <t>ExchParticipationProvision.MaximumAcceptanceAmountPerCent</t>
  </si>
  <si>
    <t>ExchParticipationProvision.MaximumAcceptanceAmountBasis</t>
  </si>
  <si>
    <t>ExchAccruedInterest.AccruedInterestCUT</t>
  </si>
  <si>
    <t>ExchAccruedInterest.AmountAccruedInterest</t>
  </si>
  <si>
    <t>ExchAccruedInterest.AccruedInterestPerCent</t>
  </si>
  <si>
    <t>ExchAccruedInterest.TypeAccruedInterest</t>
  </si>
  <si>
    <t>ExchAccruedInterest.AccruedInterestCompensation</t>
  </si>
  <si>
    <t>ExchTextInfo.GeneralText</t>
  </si>
  <si>
    <t>ExchDefinition.ExchCompPaymIn</t>
  </si>
  <si>
    <t>ExchDefinition.ExchCompPaymIn.ECPConsecNo</t>
  </si>
  <si>
    <t>ExchDefinition.ExchCompPaymIn.ECPOffering</t>
  </si>
  <si>
    <t>ExchDefinition.ExchCompPaymIn.ECPOperat</t>
  </si>
  <si>
    <t>ExchDefinition.ExchCompPaymIn.ECPCancellIdent</t>
  </si>
  <si>
    <t>ExchRestrictions.RestrictionsCountry</t>
  </si>
  <si>
    <t>ExchRestrictions.RestrictionsCountry.RestrictCountry</t>
  </si>
  <si>
    <t>ExchRestrictions.RestrictionsCountry.CountCancellIdent</t>
  </si>
  <si>
    <t>ExchRestrictions.SellingRestriction</t>
  </si>
  <si>
    <t>ExchRestrictions.SellingRestriction.SellingRestrict</t>
  </si>
  <si>
    <t>ExchRestrictions.SellingRestriction.RestrCancellIdent</t>
  </si>
  <si>
    <t>ExchRatios.ConversionRatios</t>
  </si>
  <si>
    <t>ExchRatios.ConversionRatios.ConvRatioConsecNumber</t>
  </si>
  <si>
    <t>ExchRatios.ConversionRatios.ConvRatioNumeratorGerman</t>
  </si>
  <si>
    <t>ExchRatios.ConversionRatios.ConvRatioNumeratorAngSax</t>
  </si>
  <si>
    <t>ExchRatios.ConversionRatios.ConvRatioCUTNumerator</t>
  </si>
  <si>
    <t>ExchRatios.ConversionRatios.ConvRatioDenominatorGerman</t>
  </si>
  <si>
    <t>ExchRatios.ConversionRatios.ConvRatioDenominatorAngSax</t>
  </si>
  <si>
    <t>ExchRatios.ConversionRatios.ConvRatioCUTDenominator</t>
  </si>
  <si>
    <t>ExchRatios.ConversionRatios.ConvRatioNewInstrInterest</t>
  </si>
  <si>
    <t>ExchRatios.ConversionRatios.ConvRatioNewInstrAssetType</t>
  </si>
  <si>
    <t>ExchRatios.ConversionRatios.ConvRatioNewInstrText</t>
  </si>
  <si>
    <t>ExchRatios.ConversionRatios.ConvRatioNewInstrMaturity</t>
  </si>
  <si>
    <t>ExchRatios.ConversionRatios.InstrPostConvWKN</t>
  </si>
  <si>
    <t>ExchRatios.ConversionRatios.InstrPostConvISIN</t>
  </si>
  <si>
    <t>ExchRatios.ConversionRatios.InstrPostConvRestrict144ARegS</t>
  </si>
  <si>
    <t>ExchRatios.ConversionRatios.WKNISINNewStat</t>
  </si>
  <si>
    <t>ExchRatios.ConversionRatios.CRCompPaymCurrency</t>
  </si>
  <si>
    <t>ExchRatios.ConversionRatios.CRPaymCashDistAmt</t>
  </si>
  <si>
    <t>ExchRatios.ConversionRatios.CRPaymCashDistAmtTxt</t>
  </si>
  <si>
    <t>ExchRatios.ConversionRatios.CRCompPaymPct</t>
  </si>
  <si>
    <t>ExchRatios.ConversionRatios.CRCompPaymType</t>
  </si>
  <si>
    <t>ExchRatios.ConversionRatios.InstrPostConvOperator</t>
  </si>
  <si>
    <t>ExchRatios.ConversionRatios.OptionsNr</t>
  </si>
  <si>
    <t>ExchRatios.ConversionRatios.InstPostConvCancId</t>
  </si>
  <si>
    <t>ExchDefinition.SubscriptionOptions</t>
  </si>
  <si>
    <t>ExchDefinition.SubscriptionOptions.SuscriptionOptConsecNo</t>
  </si>
  <si>
    <t>ExchDefinition.SubscriptionOptions.SubscriptionOption</t>
  </si>
  <si>
    <t>ExchDefinition.SubscriptionOptions.CUTSubscrPriceTotNom</t>
  </si>
  <si>
    <t>ExchDefinition.SubscriptionOptions.SubscriptPrice</t>
  </si>
  <si>
    <t>ExchDefinition.SubscriptionOptions.SubscriptPricePct</t>
  </si>
  <si>
    <t>ExchDefinition.SubscriptionOptions.SubscriptionKind</t>
  </si>
  <si>
    <t>ExchDefinition.SubscriptionOptions.TotNomSubscription</t>
  </si>
  <si>
    <t>ExchDefinition.SubscriptionOptions.SubscripOptOperator</t>
  </si>
  <si>
    <t>ExchDefinition.SubscriptionOptions.SubscripOptCancId</t>
  </si>
  <si>
    <t>ExchEarlyInfos.PremiumInformation</t>
  </si>
  <si>
    <t>ExchEarlyInfos.PremiumInformation.PremiumTypeConsecNo</t>
  </si>
  <si>
    <t>ExchEarlyInfos.PremiumInformation.PremiumType</t>
  </si>
  <si>
    <t>ExchEarlyInfos.PremiumInformation.PremiumTypeCUT</t>
  </si>
  <si>
    <t>ExchEarlyInfos.PremiumInformation.PremiumTypeAmount</t>
  </si>
  <si>
    <t>ExchEarlyInfos.PremiumInformation.PremiumTypePct</t>
  </si>
  <si>
    <t>ExchEarlyInfos.PremiumInformation.PremiumTypeKind</t>
  </si>
  <si>
    <t>ExchEarlyInfos.PremiumInformation.PremiumTypeAllocIn</t>
  </si>
  <si>
    <t>ExchEarlyInfos.PremiumInformation.PremiumTypeCancId</t>
  </si>
  <si>
    <t>ExchAgent.Agents</t>
  </si>
  <si>
    <t>ExchAgent.Agents.AgentConsecutiveNumber</t>
  </si>
  <si>
    <t>ExchAgent.Agents.AgentType</t>
  </si>
  <si>
    <t>ExchAgent.Agents.AgentName</t>
  </si>
  <si>
    <t>ExchAgent.Agents.AgentStreet</t>
  </si>
  <si>
    <t>ExchAgent.Agents.AgentHouseNo</t>
  </si>
  <si>
    <t>ExchAgent.Agents.AgentAddressAffix</t>
  </si>
  <si>
    <t>ExchAgent.Agents.AgentPostCode</t>
  </si>
  <si>
    <t>ExchAgent.Agents.AgentTownCity</t>
  </si>
  <si>
    <t>ExchAgent.Agents.AgentEMailAddress</t>
  </si>
  <si>
    <t>ExchAgent.Agents.AgentWebsiteTextOffer</t>
  </si>
  <si>
    <t>ExchAgent.Agents.AgentContact</t>
  </si>
  <si>
    <t>ExchAgent.Agents.AgentDept</t>
  </si>
  <si>
    <t>ExchAgent.Agents.AgentSubject</t>
  </si>
  <si>
    <t>ExchAgent.Agents.AgentAddition</t>
  </si>
  <si>
    <t>ExchAgent.Agents.AgentCancId</t>
  </si>
  <si>
    <t>ExchConsentInfos.ConsentFees</t>
  </si>
  <si>
    <t>ExchConsentInfos.ConsentFees.ConsentFeesConsecNo</t>
  </si>
  <si>
    <t>ExchConsentInfos.ConsentFees.ConsentFeeType</t>
  </si>
  <si>
    <t>ExchConsentInfos.ConsentFees.CUTConsentFee</t>
  </si>
  <si>
    <t>ExchConsentInfos.ConsentFees.ConsentFeeAmount</t>
  </si>
  <si>
    <t>ExchConsentInfos.ConsentFees.ConsentFeePct</t>
  </si>
  <si>
    <t>ExchConsentInfos.ConsentFees.ConsentFeeKind</t>
  </si>
  <si>
    <t>ExchConsentInfos.ConsentFees.ConsentFeeAllocIn</t>
  </si>
  <si>
    <t>ExchConsentInfos.ConsentFees.ConsentFeeCancId</t>
  </si>
  <si>
    <t>ExchDutchAuction.PriceRangDutchAuc</t>
  </si>
  <si>
    <t>ExchDutchAuction.PriceRangDutchAuc.CUTMinAmount</t>
  </si>
  <si>
    <t>ExchDutchAuction.PriceRangDutchAuc.MinAmount</t>
  </si>
  <si>
    <t>ExchDutchAuction.PriceRangDutchAuc.MinAmountPct</t>
  </si>
  <si>
    <t>ExchDutchAuction.PriceRangDutchAuc.CUTMaxAmount</t>
  </si>
  <si>
    <t>ExchDutchAuction.PriceRangDutchAuc.MaxAmount</t>
  </si>
  <si>
    <t>ExchDutchAuction.PriceRangDutchAuc.MaxAmountPct</t>
  </si>
  <si>
    <t>ExchDutchAuction.PriceRangDutchAuc.CUTIncrement</t>
  </si>
  <si>
    <t>ExchDutchAuction.PriceRangDutchAuc.Increment</t>
  </si>
  <si>
    <t>ExchDutchAuction.PriceRangDutchAuc.IncrementPct</t>
  </si>
  <si>
    <t>ExchDutchAuction.PriceRangDutchAuc.CompNonCompOff</t>
  </si>
  <si>
    <t>ExchDepositaryDiscrep.DepDiscrepConvEx</t>
  </si>
  <si>
    <t>ExchDepositaryDiscrep.DepDiscrepConvEx.ConsecNoConEx</t>
  </si>
  <si>
    <t>ExchDepositaryDiscrep.DepDiscrepConvEx.DeposConEx</t>
  </si>
  <si>
    <t>ExchDepositaryDiscrep.DepDiscrepConvEx.EventType</t>
  </si>
  <si>
    <t>ExchDepositaryDiscrep.DepDiscrepConvEx.PeriodFrom</t>
  </si>
  <si>
    <t>ExchDepositaryDiscrep.DepDiscrepConvEx.PeriodTo</t>
  </si>
  <si>
    <t>ExchDepositaryDiscrep.DepDiscrepConvEx.CUTCompPaym</t>
  </si>
  <si>
    <t>ExchDepositaryDiscrep.DepDiscrepConvEx.PaymAmount</t>
  </si>
  <si>
    <t>ExchDepositaryDiscrep.DepDiscrepConvEx.CompensAmount</t>
  </si>
  <si>
    <t>ExchDepositaryDiscrep.DepDiscrepConvEx.CUTConvPrice</t>
  </si>
  <si>
    <t>ExchDepositaryDiscrep.DepDiscrepConvEx.ConversionPrice</t>
  </si>
  <si>
    <t>ExchDepositaryDiscrep.DepDiscrepConvEx.PaymentDate</t>
  </si>
  <si>
    <t>ExchDepositaryDiscrep.DepDiscrepConvEx.DetachmentDate</t>
  </si>
  <si>
    <t>ExchDepositaryDiscrep.DepDiscrepConvEx.ExDate</t>
  </si>
  <si>
    <t>ExchDepositaryDiscrep.DepDiscrepConvEx.RecordDate</t>
  </si>
  <si>
    <t>ExchDepositaryDiscrep.DepDiscrepConvEx.LiquidationPer</t>
  </si>
  <si>
    <t>ExchDepositaryDiscrep.DepDiscrepConvEx.EffectiveDate</t>
  </si>
  <si>
    <t>ExchDepositaryDiscrep.DepDiscrepConvEx.PostingDatePer</t>
  </si>
  <si>
    <t>ExchDepositaryDiscrep.DepDiscrepConvEx.CancelIDConEx</t>
  </si>
  <si>
    <t>ExchDepositaryDiscrep.DepDiscConvExRat</t>
  </si>
  <si>
    <t>ExchDepositaryDiscrep.DepDiscConvExRat.ConsNoConvExRatio</t>
  </si>
  <si>
    <t>ExchDepositaryDiscrep.DepDiscConvExRat.DepositConvExRatio</t>
  </si>
  <si>
    <t>ExchDepositaryDiscrep.DepDiscConvExRat.RatioNumerGer</t>
  </si>
  <si>
    <t>ExchDepositaryDiscrep.DepDiscConvExRat.CUTRatioNumerGer</t>
  </si>
  <si>
    <t>ExchDepositaryDiscrep.DepDiscConvExRat.RatioDenomGer</t>
  </si>
  <si>
    <t>ExchDepositaryDiscrep.DepDiscConvExRat.CUTRatioDenomGer</t>
  </si>
  <si>
    <t>ExchDepositaryDiscrep.DepDiscConvExRat.WKNNew</t>
  </si>
  <si>
    <t>ExchDepositaryDiscrep.DepDiscConvExRat.ISINNew</t>
  </si>
  <si>
    <t>ExchDepositaryDiscrep.DepDiscConvExRat.CUTAmountPaym</t>
  </si>
  <si>
    <t>ExchDepositaryDiscrep.DepDiscConvExRat.PaymAmConvExRatio</t>
  </si>
  <si>
    <t>ExchDepositaryDiscrep.DepDiscConvExRat.CancelIDConvExRat</t>
  </si>
  <si>
    <t>ExchDepositaryDiscrep.DepDiscConvExCons</t>
  </si>
  <si>
    <t>ExchDepositaryDiscrep.DepDiscConvExCons.ConsecNoConExCons</t>
  </si>
  <si>
    <t>ExchDepositaryDiscrep.DepDiscConvExCons.DepositConvExCons</t>
  </si>
  <si>
    <t>ExchDepositaryDiscrep.DepDiscConvExCons.CUTConsentFee</t>
  </si>
  <si>
    <t>ExchDepositaryDiscrep.DepDiscConvExCons.ConsentFee</t>
  </si>
  <si>
    <t>ExchDepositaryDiscrep.DepDiscConvExCons.CancelIDConExCons</t>
  </si>
  <si>
    <t>ExchDepositaryDiscrep.DepDiscConvExPrem</t>
  </si>
  <si>
    <t>ExchDepositaryDiscrep.DepDiscConvExPrem.ConsecNoConExPrem</t>
  </si>
  <si>
    <t>ExchDepositaryDiscrep.DepDiscConvExPrem.DepositConvExPrem</t>
  </si>
  <si>
    <t>ExchDepositaryDiscrep.DepDiscConvExPrem.CUTPremium</t>
  </si>
  <si>
    <t>ExchDepositaryDiscrep.DepDiscConvExPrem.Premium</t>
  </si>
  <si>
    <t>ExchDepositaryDiscrep.DepDiscConvExPrem.CancelIDConExPrem</t>
  </si>
  <si>
    <t>ExchDeadlines.PeriodicConvRight</t>
  </si>
  <si>
    <t>ExchDeadlines.PeriodicConvRight.ConsecNr</t>
  </si>
  <si>
    <t>ExchDeadlines.PeriodicConvRight.KindOfPeriodicity</t>
  </si>
  <si>
    <t>ExchDeadlines.PeriodicConvRight.IntervalPeriodic</t>
  </si>
  <si>
    <t>ExchDeadlines.PeriodicConvRight.IntervTypePeriod</t>
  </si>
  <si>
    <t>ExchDeadlines.PeriodicConvRight.MonthPeriodic</t>
  </si>
  <si>
    <t>ExchDeadlines.PeriodicConvRight.YearPeriodic</t>
  </si>
  <si>
    <t>ExchDeadlines.PeriodicConvRight.DayPeriodic</t>
  </si>
  <si>
    <t>ExchDeadlines.PeriodicConvRight.OperatConvRight</t>
  </si>
  <si>
    <t>ExchDeadlines.PeriodicConvRight.ConvRightYear</t>
  </si>
  <si>
    <t>ExchDeadlines.PeriodicConvRight.ConvRightMonth</t>
  </si>
  <si>
    <t>ExchDeadlines.PeriodicConvRight.ConvRightDay</t>
  </si>
  <si>
    <t>ExchDeadlines.PeriodicConvRight.ConvRightDayType</t>
  </si>
  <si>
    <t>ExchDeadlines.PeriodicConvRight.CancelID</t>
  </si>
  <si>
    <t>ExchTaxation.CorpEventsTax</t>
  </si>
  <si>
    <t>ExchTaxation.CorpEventsTax.ConsecNo</t>
  </si>
  <si>
    <t>ExchTaxation.CorpEventsTax.CorpEventIdent</t>
  </si>
  <si>
    <t>ExchTaxation.CorpEventsTax.ClusterCAMatrix</t>
  </si>
  <si>
    <t>ExchTaxation.CorpEventsTax.CancelID</t>
  </si>
  <si>
    <t>exU.ConversionRatios</t>
  </si>
  <si>
    <t>exU.ConversionRatios.ConsecNo</t>
  </si>
  <si>
    <t>exU.ConversionRatios.RatioNumerGer</t>
  </si>
  <si>
    <t>exU.ConversionRatios.RatioNumerAngSax</t>
  </si>
  <si>
    <t>exU.ConversionRatios.CUTNumerator</t>
  </si>
  <si>
    <t>exU.ConversionRatios.RatioDenomGer</t>
  </si>
  <si>
    <t>exU.ConversionRatios.RatioDenomAngSax</t>
  </si>
  <si>
    <t>exU.ConversionRatios.CUTDenominator</t>
  </si>
  <si>
    <t>exU.ConversionRatios.NewInstrInterest</t>
  </si>
  <si>
    <t>exU.ConversionRatios.NewInstrAssetType</t>
  </si>
  <si>
    <t>exU.ConversionRatios.NewInstrText1</t>
  </si>
  <si>
    <t>exU.ConversionRatios.NewInstrText2</t>
  </si>
  <si>
    <t>exU.ConversionRatios.NewInstrMaturity</t>
  </si>
  <si>
    <t>exU.ConversionRatios.InstrPostConvWKN</t>
  </si>
  <si>
    <t>exU.ConversionRatios.InstrPostConvISIN</t>
  </si>
  <si>
    <t>exU.ConversionRatios.InstPostConvRestr</t>
  </si>
  <si>
    <t>exU.ConversionRatios.WKNISINNewStat</t>
  </si>
  <si>
    <t>exU.ConversionRatios.CRCompPayCurrency</t>
  </si>
  <si>
    <t>exU.ConversionRatios.CRPaymCashDistAmt</t>
  </si>
  <si>
    <t>exU.ConversionRatios.CRPayCashAmtTx1</t>
  </si>
  <si>
    <t>exU.ConversionRatios.CRPayCashAmtTx2</t>
  </si>
  <si>
    <t>exU.ConversionRatios.CRCompPaymPct</t>
  </si>
  <si>
    <t>exU.ConversionRatios.CRCompPaymType</t>
  </si>
  <si>
    <t>exU.ConversionRatios.InstrPostConvOper</t>
  </si>
  <si>
    <t>exU.ConversionRatios.OptionsNr</t>
  </si>
  <si>
    <t>exU.ConversionRatios.InstPosConvCancId</t>
  </si>
  <si>
    <t>exU.Agents</t>
  </si>
  <si>
    <t>exU.Agents.AgentConsecNo</t>
  </si>
  <si>
    <t>exU.Agents.AgentType</t>
  </si>
  <si>
    <t>exU.Agents.AgentName1</t>
  </si>
  <si>
    <t>exU.Agents.AgentName2</t>
  </si>
  <si>
    <t>exU.Agents.AgentName3</t>
  </si>
  <si>
    <t>exU.Agents.AgentStreet1</t>
  </si>
  <si>
    <t>exU.Agents.AgentStreet2</t>
  </si>
  <si>
    <t>exU.Agents.AgentHouseNo</t>
  </si>
  <si>
    <t>exU.Agents.AgentAddressAffix</t>
  </si>
  <si>
    <t>exU.Agents.AgentPostCode</t>
  </si>
  <si>
    <t>exU.Agents.AgentTownCity1</t>
  </si>
  <si>
    <t>exU.Agents.AgentTownCity2</t>
  </si>
  <si>
    <t>exU.Agents.AgentEMailAddres1</t>
  </si>
  <si>
    <t>exU.Agents.AgentEMailAddres2</t>
  </si>
  <si>
    <t>exU.Agents.AgentWebsite</t>
  </si>
  <si>
    <t>exU.Agents.AgentContact</t>
  </si>
  <si>
    <t>exU.Agents.AgentDept1</t>
  </si>
  <si>
    <t>exU.Agents.AgentDept2</t>
  </si>
  <si>
    <t>exU.Agents.AgentSubject1</t>
  </si>
  <si>
    <t>exU.Agents.AgentSubject2</t>
  </si>
  <si>
    <t>exU.Agents.AgentAddition1</t>
  </si>
  <si>
    <t>exU.Agents.AgentAddition2</t>
  </si>
  <si>
    <t>exU.Agents.AgentAddition3</t>
  </si>
  <si>
    <t>exU.Agents.AgentCancId</t>
  </si>
  <si>
    <t>ISINChangeConversion.MasterdataNewISINWKNRelationISINChange</t>
  </si>
  <si>
    <t>ISINChangeConversion.MasterdataNewISINWKNRelationISINChange.MasterdataNewISINWKNRelationISINChangeInstrStatusReason</t>
  </si>
  <si>
    <t>ISINChangeConversion.MasterdataNewISINWKNRelationISINChange.MasterdataNewISINWKNRelationISINChangeIssuerName</t>
  </si>
  <si>
    <t>ISINChangeConversion.MasterdataNewISINWKNRelationISINChange.MasterdataNewISINWKNRelationISINChangeLongName</t>
  </si>
  <si>
    <t>ISINChangeConversion.MasterdataNewISINWKNRelationISINChange.MasterdataNewISINWKNRelationISINChangeRegistrationType</t>
  </si>
  <si>
    <t>ISINChangeConversion.MasterdataNewISINWKNRelationISINChange.MasterdataNewISINWKNRelationISINChangeSettlementCurrency</t>
  </si>
  <si>
    <t>ISINChangeConversion.MasterdataNewISINWKNRelationISINChange.MasterdataNewISINWKNRelationISINChangeProductGroup</t>
  </si>
  <si>
    <t>ISINChangeConversion.MasterdataNewISINWKNRelationISINChange.MasterdataNewISINWKNRelationISINChangeInstrumentType</t>
  </si>
  <si>
    <t>RepaymentDetails.RepaymentType</t>
  </si>
  <si>
    <t>RZDate.MaturityDate</t>
  </si>
  <si>
    <t>RZDate.PaymentDate</t>
  </si>
  <si>
    <t>RepaymentDetails.RedemptionCurrencyUnitTokenBdB</t>
  </si>
  <si>
    <t>RepaymentDetails.RedemptionRate</t>
  </si>
  <si>
    <t>RepaymentDetails.Bonus</t>
  </si>
  <si>
    <t>RZDate.RecordDateWithinVVK</t>
  </si>
  <si>
    <t>RZPoolFactor.PoolFactorAfterRedemption</t>
  </si>
  <si>
    <t>RepaymentDetails.SecuritiesSettlement</t>
  </si>
  <si>
    <t>RepaymentDetails.SecuritiesSettlement.ConsecutiveNumber</t>
  </si>
  <si>
    <t>RepaymentDetails.SecuritiesSettlement.ISIN</t>
  </si>
  <si>
    <t>RepaymentDetails.SecuritiesSettlement.Titelname</t>
  </si>
  <si>
    <t>RepaymentDetails.SecuritiesSettlement.RatioNumerator</t>
  </si>
  <si>
    <t>RepaymentDetails.SecuritiesSettlement.RatioDenominator</t>
  </si>
  <si>
    <t>RepaymentDetails.SecuritiesSettlement.CancellationID</t>
  </si>
  <si>
    <t>RepayDepositaryDiscrep.DepDiscrepRedemp</t>
  </si>
  <si>
    <t>RepayDepositaryDiscrep.DepDiscrepRedemp.ConsecNumber</t>
  </si>
  <si>
    <t>RepayDepositaryDiscrep.DepDiscrepRedemp.DepositaryName</t>
  </si>
  <si>
    <t>RepayDepositaryDiscrep.DepDiscrepRedemp.DevRedemptType</t>
  </si>
  <si>
    <t>RepayDepositaryDiscrep.DepDiscrepRedemp.DevRedemptDate</t>
  </si>
  <si>
    <t>RepayDepositaryDiscrep.DepDiscrepRedemp.DevRedemptAmount</t>
  </si>
  <si>
    <t>RepayDepositaryDiscrep.DepDiscrepRedemp.DevPaymentDate</t>
  </si>
  <si>
    <t>RepayDepositaryDiscrep.DepDiscrepRedemp.DevRecordDate</t>
  </si>
  <si>
    <t>RepayDepositaryDiscrep.DepDiscrepRedemp.DevCurrencyBdB</t>
  </si>
  <si>
    <t>RepayDepositaryDiscrep.DepDiscrepRedemp.DevPFafterRedempt</t>
  </si>
  <si>
    <t>RepayDepositaryDiscrep.DepDiscrepRedemp.DevNVafterRedempt</t>
  </si>
  <si>
    <t>RepayDepositaryDiscrep.DepDiscrepRedemp.DevWKN</t>
  </si>
  <si>
    <t>RepayDepositaryDiscrep.DepDiscrepRedemp.DevISIN</t>
  </si>
  <si>
    <t>RepayDepositaryDiscrep.DepDiscrepRedemp.DevNumerator</t>
  </si>
  <si>
    <t>RepayDepositaryDiscrep.DepDiscrepRedemp.DevDenominator</t>
  </si>
  <si>
    <t>RepayDepositaryDiscrep.DepDiscrepRedemp.CancelID</t>
  </si>
  <si>
    <t>keine (siehe Spalten C und N)</t>
  </si>
  <si>
    <t>TextualInformationEarning.Ergaenzende Informationen</t>
  </si>
  <si>
    <t>AGMText.Ergaenzende Informationen</t>
  </si>
  <si>
    <t>CapIncrTextInfo.Ergaenzende Informationen</t>
  </si>
  <si>
    <t>ExchTextInfo.Ergaenzende Informationen</t>
  </si>
  <si>
    <t>VV131G</t>
  </si>
  <si>
    <t>VV131H</t>
  </si>
  <si>
    <t xml:space="preserve">WET RV Zähler </t>
  </si>
  <si>
    <t>WET RV Nenner</t>
  </si>
  <si>
    <t>RepaymentDetails.SecuritiesSettlement.CUTRedemptionRateNumerator</t>
  </si>
  <si>
    <t>RepaymentDetails.SecuritiesSettlement.UTRedemptionRateDenominator</t>
  </si>
  <si>
    <t>ISINChangeConversion.MasterdataNewISINWKNRelationISINChange.MasterdataNewISINWKNRelationISINChangeQWISINWKN</t>
  </si>
  <si>
    <t>UV302I</t>
  </si>
  <si>
    <t>ISINChangeConversion.ISINChangeConversion.MasterdataNewISINWKNRelationISINChange.MasterdataNewISINWKNRelationISINChangeMasterdataNewISINWKNRelationISINChangeInstrDE_TickerSymbol</t>
  </si>
  <si>
    <t>HD142C</t>
  </si>
  <si>
    <t>HV-UnterlagenLink</t>
  </si>
  <si>
    <t xml:space="preserve"> 8.2</t>
  </si>
  <si>
    <t>Aufgrund diverser Kundenrückmeldung wurde der Bedarf der Information zu Hauptversammlungsunterlagen berücksichtigt und die Variable HD142C ergänzt</t>
  </si>
  <si>
    <t>AGMText.AgentGMDocumentLink</t>
  </si>
  <si>
    <t>UD087F</t>
  </si>
  <si>
    <t>KD131B</t>
  </si>
  <si>
    <t>Agent Homepage</t>
  </si>
  <si>
    <t>BezStelleHomepage</t>
  </si>
  <si>
    <t>exU.AgentHomepage</t>
  </si>
  <si>
    <t>exK.BezugsstelleHomepage</t>
  </si>
  <si>
    <t>Zur kompletten Darstellung von Links in Tabellenteilfeldern im Lieferformat VF1 wurden die ergänzendes Einzelfeld UD087F (für UV256O) implementiert</t>
  </si>
  <si>
    <t>Zur kompletten Darstellung von Links in Tabellenteilfeldern im Lieferformat VF1 wurden die ergänzendes Einzelfeld  KD131B (für KV089N) implementiert</t>
  </si>
  <si>
    <t>Stammdaten neue ISIN/WKN-Kombination(ISIN-Änderung) Instrumentenart</t>
  </si>
  <si>
    <t xml:space="preserve"> 22.3</t>
  </si>
  <si>
    <t>Übernahme aus D20</t>
  </si>
  <si>
    <r>
      <rPr>
        <strike/>
        <sz val="11"/>
        <color theme="1"/>
        <rFont val="Segoe UI"/>
        <family val="2"/>
      </rPr>
      <t>0.8</t>
    </r>
    <r>
      <rPr>
        <sz val="11"/>
        <color theme="1"/>
        <rFont val="Segoe UI"/>
        <family val="2"/>
      </rPr>
      <t xml:space="preserve"> 1.5</t>
    </r>
  </si>
  <si>
    <t>1285-1287, 1289</t>
  </si>
  <si>
    <r>
      <rPr>
        <b/>
        <sz val="11"/>
        <color theme="1"/>
        <rFont val="Segoe UI"/>
        <family val="2"/>
      </rPr>
      <t>Korrektur</t>
    </r>
    <r>
      <rPr>
        <sz val="11"/>
        <color theme="1"/>
        <rFont val="Segoe UI"/>
        <family val="2"/>
      </rPr>
      <t xml:space="preserve">: Neue Feld-ID </t>
    </r>
    <r>
      <rPr>
        <strike/>
        <sz val="11"/>
        <color theme="1"/>
        <rFont val="Segoe UI"/>
        <family val="2"/>
      </rPr>
      <t>GV1F5H</t>
    </r>
    <r>
      <rPr>
        <sz val="11"/>
        <color theme="1"/>
        <rFont val="Segoe UI"/>
        <family val="2"/>
      </rPr>
      <t xml:space="preserve"> wird zu  GV1F5K</t>
    </r>
  </si>
  <si>
    <r>
      <rPr>
        <b/>
        <sz val="11"/>
        <color theme="1"/>
        <rFont val="Segoe UI"/>
        <family val="2"/>
      </rPr>
      <t>Korrektur:</t>
    </r>
    <r>
      <rPr>
        <sz val="11"/>
        <color theme="1"/>
        <rFont val="Segoe UI"/>
        <family val="2"/>
      </rPr>
      <t xml:space="preserve"> Neue Feld-ID </t>
    </r>
    <r>
      <rPr>
        <strike/>
        <sz val="11"/>
        <color theme="1"/>
        <rFont val="Segoe UI"/>
        <family val="2"/>
      </rPr>
      <t>GV1F5H</t>
    </r>
    <r>
      <rPr>
        <sz val="11"/>
        <color theme="1"/>
        <rFont val="Segoe UI"/>
        <family val="2"/>
      </rPr>
      <t xml:space="preserve"> wird zu  GV1F5K</t>
    </r>
  </si>
  <si>
    <r>
      <rPr>
        <b/>
        <sz val="11"/>
        <color theme="1"/>
        <rFont val="Segoe UI"/>
        <family val="2"/>
      </rPr>
      <t>Korrektur:</t>
    </r>
    <r>
      <rPr>
        <sz val="11"/>
        <color theme="1"/>
        <rFont val="Segoe UI"/>
        <family val="2"/>
      </rPr>
      <t xml:space="preserve"> Neue Feld-ID </t>
    </r>
    <r>
      <rPr>
        <strike/>
        <sz val="11"/>
        <color theme="1"/>
        <rFont val="Segoe UI"/>
        <family val="2"/>
      </rPr>
      <t>GV1F5K</t>
    </r>
    <r>
      <rPr>
        <sz val="11"/>
        <color theme="1"/>
        <rFont val="Segoe UI"/>
        <family val="2"/>
      </rPr>
      <t xml:space="preserve"> wird zu  GV1F5H</t>
    </r>
  </si>
  <si>
    <t>1685-1709</t>
  </si>
  <si>
    <t>Ergänzung Funktionserweiterung und der Variablen zur Darstellung der TradingVenues und des TradingSegments</t>
  </si>
  <si>
    <t>1710-1713</t>
  </si>
  <si>
    <t>Ergänzende Darstellung der Textfelder ED650, HD650, KD650 und UD650 im Format T (Übertrag des Dokuments D40)</t>
  </si>
  <si>
    <t>1714-1723,
1727-1729,
1730, 1733 und 1734</t>
  </si>
  <si>
    <t>neu: Vervollständigung der Tabelle insbesondere Verknüfungsmutterfeld und Teilfelder zur Klassifierung der Typen</t>
  </si>
  <si>
    <t>1731 und 1732</t>
  </si>
  <si>
    <t>Alt: KV124F
Neu: KV124G</t>
  </si>
  <si>
    <r>
      <t xml:space="preserve">Änderung: 
Die "Alte Feld-ID" </t>
    </r>
    <r>
      <rPr>
        <strike/>
        <sz val="11"/>
        <rFont val="Segoe UI"/>
        <family val="2"/>
      </rPr>
      <t>GD951D</t>
    </r>
    <r>
      <rPr>
        <sz val="11"/>
        <rFont val="Segoe UI"/>
        <family val="2"/>
      </rPr>
      <t xml:space="preserve"> Korrektur: GD951A ist ein WM-internes Feld</t>
    </r>
  </si>
  <si>
    <t>Entfällt gem D20 Version 1.4</t>
  </si>
  <si>
    <t>1170-1176
+ 
1495-1500</t>
  </si>
  <si>
    <t xml:space="preserve">Im Falle einer Cashzahlung in Kombination mit eriner Stückezahlung (in 1 BID), wird der Cashbetrag in diesen Variablen abgebildet, anstatt wie bei einrr reinen Cash-Zahlung in UV015/UD014C/UD036/UD013
</t>
  </si>
  <si>
    <t>GD180</t>
  </si>
  <si>
    <t>Diskontierungssatz</t>
  </si>
  <si>
    <t>IssuanceInformation.DiscountFactor</t>
  </si>
  <si>
    <t>neu: GD802H gilt auch für Erfassung eines negativen Zinssatzes in GD180</t>
  </si>
  <si>
    <t>neu in 1.6: Beziehung aktualisiert
neu: GD802H gilt auch für Erfassung eines negativen Zinssatzes in GD180</t>
  </si>
  <si>
    <r>
      <rPr>
        <strike/>
        <sz val="11"/>
        <color theme="1"/>
        <rFont val="Segoe UI"/>
        <family val="2"/>
      </rPr>
      <t>1.5</t>
    </r>
    <r>
      <rPr>
        <sz val="11"/>
        <color theme="1"/>
        <rFont val="Segoe UI"/>
        <family val="2"/>
      </rPr>
      <t xml:space="preserve">
1.6</t>
    </r>
  </si>
  <si>
    <t>1.6</t>
  </si>
  <si>
    <t>Beziehung aktualisiert</t>
  </si>
  <si>
    <t>Anpassung VariablenID von UB087A nach UD087A
Anpassung V_1.6:
Alt: ja
Neu: nein
in Spalte :Werden die AltFelder über die Parallelphase hinaus weiter geliefert und befüllt?</t>
  </si>
  <si>
    <t>Alt: ja
Neu: nein
in Spalte :Werden die AltFelder über die Parallelphase hinaus weiter geliefert und befüllt?</t>
  </si>
  <si>
    <t>Ergänzung Feld/Variable HD142C</t>
  </si>
  <si>
    <t>Aufgrund diverser Kundenrückmeldung wurde der Bedarf der Information zu Hauptversammlungsunterlagen berücksichtigt und die Variable HD142C ergänzt
siehe hierzu ebenfalls  Laufende Nummer 770</t>
  </si>
  <si>
    <t>GV1E3L</t>
  </si>
  <si>
    <t>WKNUnderlying</t>
  </si>
  <si>
    <t>Barriers.RatioPriceValueAtIssue.WKNUnderlying</t>
  </si>
  <si>
    <t>WKN Underlying</t>
  </si>
  <si>
    <t>GV1E4I</t>
  </si>
  <si>
    <t>Barriers.Thresholds.WKNUnderlying</t>
  </si>
  <si>
    <t>WKN bei abweichendem zu liefernden Titel</t>
  </si>
  <si>
    <t>GV1E6H</t>
  </si>
  <si>
    <t>WKN abweichendes Lieferinstrument</t>
  </si>
  <si>
    <t>Barriers.DeviatingSecurities.WKNDeviatingSecurities</t>
  </si>
  <si>
    <t>UV085I</t>
  </si>
  <si>
    <t>UV085J</t>
  </si>
  <si>
    <t>ISIN Zielinstrument</t>
  </si>
  <si>
    <t>WKN Zielinstrument</t>
  </si>
  <si>
    <t>ExchPrices.ISINTargetInstrument</t>
  </si>
  <si>
    <t>ExchPrices.WKNTargetInstrument</t>
  </si>
  <si>
    <t>Aufgrund diverser Kundenwünsche wurde die WKN in den Tabellenvariablen/Verknüpfungen ergänzt um GV1E3L, GV1E4I und GV1E6H</t>
  </si>
  <si>
    <t>Aufgrund diverser Kundenwünsche wurde die WKN in den Tabellenvariablen/Verknüpfungen ergänzt um VV131I sowie die ISIN und WKN um UV085I und UV085J</t>
  </si>
  <si>
    <t>1736 - 1738</t>
  </si>
  <si>
    <t>VV131I</t>
  </si>
  <si>
    <t>RepaymentDetails.SecuritiesSettlement.WKN</t>
  </si>
  <si>
    <t>1739 - 1741</t>
  </si>
  <si>
    <t>Umbenennung der Variable</t>
  </si>
  <si>
    <t>ALT:Bezug auf Optionsnummer UV217V
NEU: Bezug auf Laufende Nummer UV217A_UV255A</t>
  </si>
  <si>
    <t>UV254G</t>
  </si>
  <si>
    <t>Nutzung Schlüssel Gesellschaftsrechtliche Vorgänge</t>
  </si>
  <si>
    <t>Aufgrund diverser Kundenwünsche wurde die Tabellenvariablen/Verknüpfungen Gesellschaftsrechtliche Vorgänge (Steuer) angepasst in Feld/Variable UV254E und ergänzt um UV254G</t>
  </si>
  <si>
    <t>ExchTaxation.CorpEventsTax.UsageKeyCorporateEventID</t>
  </si>
  <si>
    <t>1183 und 1742</t>
  </si>
  <si>
    <t>ALT: ExchTaxation.CorpEventsTax.RefOptionNrUV217V
NEU: ExchTaxation.CorpEventsTax.RefSeqNrUV217AUV255A</t>
  </si>
  <si>
    <t>ALT: TradingVenueData.Börsen-Land
NEU: TradingVenueDataStockExchangeDomicile</t>
  </si>
  <si>
    <t>ALT: TradingVenueData.Status Handelsplatz
NEU: TradingVenueStatus.TradingVenueData</t>
  </si>
  <si>
    <t>ALT: TradingSegmentData.Marktsegment_Deutsche_Boersen
NEU: TradingSegmentData.MarketSegmentGermanStockExchanges</t>
  </si>
  <si>
    <t>ALT: TradingSegmentData.MarketOfReferemnceID
NEU: TradingSegmentData.MarketOfReferenceID</t>
  </si>
  <si>
    <t>ALT: TradingSegmentData.Status Handelssegment
NEU: TradingSegmentData.TradingSegmentStatus</t>
  </si>
  <si>
    <t>1690, 1699 und 1702</t>
  </si>
  <si>
    <t>Anpasung der VFX Namen</t>
  </si>
  <si>
    <t>Ergänzt</t>
  </si>
  <si>
    <t>Das "alte" Feld bleibt erhalten und wird um ein "neues" assetklassengesteuertes Feld als Redundanz ergänzt</t>
  </si>
  <si>
    <r>
      <rPr>
        <strike/>
        <sz val="11"/>
        <color theme="1"/>
        <rFont val="Segoe UI"/>
        <family val="2"/>
      </rPr>
      <t>1.6</t>
    </r>
    <r>
      <rPr>
        <sz val="11"/>
        <color theme="1"/>
        <rFont val="Segoe UI"/>
        <family val="2"/>
      </rPr>
      <t xml:space="preserve">
1.5</t>
    </r>
  </si>
  <si>
    <r>
      <t xml:space="preserve">0.8
</t>
    </r>
    <r>
      <rPr>
        <sz val="11"/>
        <color theme="1"/>
        <rFont val="Segoe UI"/>
        <family val="2"/>
      </rPr>
      <t>1.6</t>
    </r>
  </si>
  <si>
    <r>
      <rPr>
        <strike/>
        <sz val="11"/>
        <color theme="1"/>
        <rFont val="Segoe UI"/>
        <family val="2"/>
      </rPr>
      <t>0.8</t>
    </r>
    <r>
      <rPr>
        <sz val="11"/>
        <color theme="1"/>
        <rFont val="Segoe UI"/>
        <family val="2"/>
      </rPr>
      <t xml:space="preserve">
1.6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</si>
</sst>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Roboto"/>
    </font>
    <font>
      <sz val="11"/>
      <color rgb="FF172B4D"/>
      <name val="Segoe UI"/>
      <family val="2"/>
    </font>
    <font>
      <u/>
      <sz val="11"/>
      <color theme="1"/>
      <name val="Calibri"/>
      <family val="2"/>
      <scheme val="minor"/>
    </font>
    <font>
      <u/>
      <sz val="11"/>
      <color rgb="FF172B4D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trike/>
      <sz val="11"/>
      <color theme="1"/>
      <name val="Segoe UI"/>
      <family val="2"/>
    </font>
    <font>
      <sz val="10"/>
      <color theme="1"/>
      <name val="Roboto"/>
    </font>
    <font>
      <sz val="11"/>
      <color theme="1"/>
      <name val="Roboto"/>
    </font>
    <font>
      <b/>
      <sz val="11"/>
      <color rgb="FFFFFF00"/>
      <name val="Roboto"/>
    </font>
    <font>
      <sz val="11"/>
      <name val="Segoe UI"/>
      <family val="2"/>
    </font>
    <font>
      <strike/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 style="medium">
        <color rgb="FFC1C7D0"/>
      </bottom>
      <diagonal/>
    </border>
    <border>
      <left style="medium">
        <color rgb="FFC1C7D0"/>
      </left>
      <right style="medium">
        <color rgb="FFC1C7D0"/>
      </right>
      <top/>
      <bottom/>
      <diagonal/>
    </border>
    <border>
      <left style="medium">
        <color rgb="FFC1C7D0"/>
      </left>
      <right style="medium">
        <color rgb="FFC1C7D0"/>
      </right>
      <top/>
      <bottom style="medium">
        <color rgb="FFC1C7D0"/>
      </bottom>
      <diagonal/>
    </border>
    <border>
      <left/>
      <right style="medium">
        <color rgb="FFC1C7D0"/>
      </right>
      <top/>
      <bottom style="medium">
        <color rgb="FFC1C7D0"/>
      </bottom>
      <diagonal/>
    </border>
    <border>
      <left style="medium">
        <color rgb="FFC1C7D0"/>
      </left>
      <right style="medium">
        <color rgb="FFC1C7D0"/>
      </right>
      <top style="medium">
        <color rgb="FFC1C7D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0" fillId="0" borderId="0" xfId="0" applyBorder="1"/>
    <xf numFmtId="0" fontId="1" fillId="3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 indent="1"/>
    </xf>
    <xf numFmtId="20" fontId="5" fillId="0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400051</xdr:colOff>
      <xdr:row>1</xdr:row>
      <xdr:rowOff>114300</xdr:rowOff>
    </xdr:from>
    <xdr:ext cx="8267700" cy="2057400"/>
    <xdr:sp macro="" textlink="">
      <xdr:nvSpPr>
        <xdr:cNvPr id="2" name="Textfeld 1"/>
        <xdr:cNvSpPr txBox="1"/>
      </xdr:nvSpPr>
      <xdr:spPr>
        <a:xfrm>
          <a:off x="400051" y="495300"/>
          <a:ext cx="8267700" cy="205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47625</xdr:colOff>
      <xdr:row>19</xdr:row>
      <xdr:rowOff>19049</xdr:rowOff>
    </xdr:from>
    <xdr:ext cx="8201025" cy="2266951"/>
    <xdr:sp macro="" textlink="">
      <xdr:nvSpPr>
        <xdr:cNvPr id="5" name="Textfeld 4"/>
        <xdr:cNvSpPr txBox="1"/>
      </xdr:nvSpPr>
      <xdr:spPr>
        <a:xfrm>
          <a:off x="457200" y="3638549"/>
          <a:ext cx="8201025" cy="22669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twoCellAnchor editAs="oneCell">
    <xdr:from>
      <xdr:col>1</xdr:col>
      <xdr:colOff>19051</xdr:colOff>
      <xdr:row>2</xdr:row>
      <xdr:rowOff>0</xdr:rowOff>
    </xdr:from>
    <xdr:to>
      <xdr:col>2</xdr:col>
      <xdr:colOff>6524625</xdr:colOff>
      <xdr:row>16</xdr:row>
      <xdr:rowOff>133741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6" y="381000"/>
          <a:ext cx="8220074" cy="280074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19049</xdr:rowOff>
    </xdr:from>
    <xdr:to>
      <xdr:col>3</xdr:col>
      <xdr:colOff>0</xdr:colOff>
      <xdr:row>32</xdr:row>
      <xdr:rowOff>143237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3638549"/>
          <a:ext cx="8229600" cy="2600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C49"/>
  <sheetViews>
    <sheetView showGridLines="0" tabSelected="1" workbookViewId="0">
      <selection activeCell="G39" sqref="G39"/>
    </sheetView>
  </sheetViews>
  <sheetFormatPr baseColWidth="10" defaultRowHeight="15" x14ac:dyDescent="0.25"/>
  <cols>
    <col min="1" max="1" width="6.140625" style="7" customWidth="1"/>
    <col min="2" max="2" width="25.7109375" style="7" customWidth="1"/>
    <col min="3" max="3" width="98.140625" style="7" customWidth="1"/>
    <col min="4" max="16384" width="11.42578125" style="7"/>
  </cols>
  <sheetData>
    <row r="35" spans="2:3" x14ac:dyDescent="0.25">
      <c r="B35" s="7" t="s">
        <v>2800</v>
      </c>
    </row>
    <row r="37" spans="2:3" ht="16.5" x14ac:dyDescent="0.25">
      <c r="B37" s="33" t="s">
        <v>2</v>
      </c>
      <c r="C37" s="33" t="s">
        <v>2794</v>
      </c>
    </row>
    <row r="38" spans="2:3" ht="16.5" x14ac:dyDescent="0.25">
      <c r="B38" s="34" t="s">
        <v>4</v>
      </c>
      <c r="C38" s="35" t="s">
        <v>315</v>
      </c>
    </row>
    <row r="39" spans="2:3" ht="16.5" x14ac:dyDescent="0.25">
      <c r="B39" s="34" t="s">
        <v>5</v>
      </c>
      <c r="C39" s="35" t="s">
        <v>317</v>
      </c>
    </row>
    <row r="40" spans="2:3" ht="33" x14ac:dyDescent="0.25">
      <c r="B40" s="34" t="s">
        <v>2792</v>
      </c>
      <c r="C40" s="35" t="s">
        <v>2795</v>
      </c>
    </row>
    <row r="41" spans="2:3" ht="16.5" x14ac:dyDescent="0.25">
      <c r="B41" s="34" t="s">
        <v>3</v>
      </c>
      <c r="C41" s="35" t="s">
        <v>319</v>
      </c>
    </row>
    <row r="42" spans="2:3" ht="16.5" x14ac:dyDescent="0.25">
      <c r="B42" s="34" t="s">
        <v>6</v>
      </c>
      <c r="C42" s="35" t="s">
        <v>318</v>
      </c>
    </row>
    <row r="43" spans="2:3" ht="33" x14ac:dyDescent="0.25">
      <c r="B43" s="34" t="s">
        <v>2793</v>
      </c>
      <c r="C43" s="35" t="s">
        <v>2796</v>
      </c>
    </row>
    <row r="44" spans="2:3" ht="16.5" x14ac:dyDescent="0.25">
      <c r="B44" s="34" t="s">
        <v>2679</v>
      </c>
      <c r="C44" s="35" t="s">
        <v>2797</v>
      </c>
    </row>
    <row r="45" spans="2:3" ht="16.5" x14ac:dyDescent="0.25">
      <c r="B45" s="34" t="s">
        <v>2680</v>
      </c>
      <c r="C45" s="35" t="s">
        <v>2798</v>
      </c>
    </row>
    <row r="46" spans="2:3" ht="33" x14ac:dyDescent="0.25">
      <c r="B46" s="34" t="s">
        <v>2681</v>
      </c>
      <c r="C46" s="35" t="s">
        <v>2799</v>
      </c>
    </row>
    <row r="47" spans="2:3" ht="16.5" x14ac:dyDescent="0.25">
      <c r="B47" s="34" t="s">
        <v>8</v>
      </c>
      <c r="C47" s="35" t="s">
        <v>316</v>
      </c>
    </row>
    <row r="48" spans="2:3" ht="16.5" x14ac:dyDescent="0.25">
      <c r="B48" s="34" t="s">
        <v>7</v>
      </c>
      <c r="C48" s="35" t="s">
        <v>320</v>
      </c>
    </row>
    <row r="49" spans="2:3" ht="33" x14ac:dyDescent="0.25">
      <c r="B49" s="34" t="s">
        <v>4779</v>
      </c>
      <c r="C49" s="35" t="s">
        <v>4780</v>
      </c>
    </row>
  </sheetData>
  <customSheetViews>
    <customSheetView guid="{0CCF9A60-4290-459A-AAC3-962BD5B313D2}" topLeftCell="A4">
      <selection activeCell="E5" sqref="E1:E1048576"/>
      <pageMargins left="0.7" right="0.7" top="0.78740157499999996" bottom="0.78740157499999996" header="0.3" footer="0.3"/>
      <pageSetup paperSize="9" orientation="portrait" r:id="rId1"/>
    </customSheetView>
    <customSheetView guid="{CFC8426C-F749-444C-853D-733CA4891A9E}">
      <selection activeCell="C29" sqref="C29"/>
      <pageMargins left="0.7" right="0.7" top="0.78740157499999996" bottom="0.78740157499999996" header="0.3" footer="0.3"/>
    </customSheetView>
    <customSheetView guid="{A3B2D6C9-A5F5-4A98-B1F8-4466378EB685}">
      <selection activeCell="C25" sqref="C25"/>
      <pageMargins left="0.7" right="0.7" top="0.78740157499999996" bottom="0.78740157499999996" header="0.3" footer="0.3"/>
    </customSheetView>
    <customSheetView guid="{B4325076-0CE2-4A98-B548-5D8869E47BD6}">
      <selection activeCell="C25" sqref="C25"/>
      <pageMargins left="0.7" right="0.7" top="0.78740157499999996" bottom="0.78740157499999996" header="0.3" footer="0.3"/>
    </customSheetView>
    <customSheetView guid="{C781DB95-A144-45CC-9512-6DA9C3DEF8EF}" topLeftCell="A10">
      <selection activeCell="B44" sqref="B4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744"/>
  <sheetViews>
    <sheetView workbookViewId="0">
      <pane xSplit="2" ySplit="2" topLeftCell="G3" activePane="bottomRight" state="frozen"/>
      <selection activeCell="G39" sqref="G39"/>
      <selection pane="topRight" activeCell="G39" sqref="G39"/>
      <selection pane="bottomLeft" activeCell="G39" sqref="G39"/>
      <selection pane="bottomRight" activeCell="K1696" sqref="K1696"/>
    </sheetView>
  </sheetViews>
  <sheetFormatPr baseColWidth="10" defaultColWidth="9.140625" defaultRowHeight="15" x14ac:dyDescent="0.25"/>
  <cols>
    <col min="1" max="1" width="9.42578125" customWidth="1"/>
    <col min="2" max="2" width="19" style="1" bestFit="1" customWidth="1"/>
    <col min="3" max="3" width="26" style="1" customWidth="1"/>
    <col min="4" max="4" width="17.140625" style="1" customWidth="1"/>
    <col min="5" max="6" width="43.7109375" style="1" customWidth="1"/>
    <col min="7" max="7" width="22.28515625" style="1" customWidth="1"/>
    <col min="8" max="9" width="35.42578125" style="1" customWidth="1"/>
    <col min="10" max="10" width="12.5703125" style="3" customWidth="1"/>
    <col min="11" max="11" width="13.140625" style="3" customWidth="1"/>
    <col min="12" max="12" width="21.42578125" style="3" customWidth="1"/>
    <col min="13" max="13" width="35.42578125" style="1" customWidth="1"/>
    <col min="14" max="14" width="21.42578125" style="3" customWidth="1"/>
  </cols>
  <sheetData>
    <row r="2" spans="2:14" ht="75.75" thickBot="1" x14ac:dyDescent="0.3">
      <c r="B2" s="2" t="s">
        <v>138</v>
      </c>
      <c r="C2" s="2" t="s">
        <v>2</v>
      </c>
      <c r="D2" s="2" t="s">
        <v>0</v>
      </c>
      <c r="E2" s="2" t="s">
        <v>919</v>
      </c>
      <c r="F2" s="2" t="s">
        <v>3511</v>
      </c>
      <c r="G2" s="2" t="s">
        <v>920</v>
      </c>
      <c r="H2" s="2" t="s">
        <v>9</v>
      </c>
      <c r="I2" s="2" t="s">
        <v>3511</v>
      </c>
      <c r="J2" s="4" t="s">
        <v>1</v>
      </c>
      <c r="K2" s="4" t="s">
        <v>3220</v>
      </c>
      <c r="L2" s="4" t="s">
        <v>2801</v>
      </c>
      <c r="M2" s="2" t="s">
        <v>3512</v>
      </c>
      <c r="N2" s="6" t="s">
        <v>3513</v>
      </c>
    </row>
    <row r="3" spans="2:14" ht="33.75" thickBot="1" x14ac:dyDescent="0.3">
      <c r="B3" s="9">
        <v>1</v>
      </c>
      <c r="C3" s="9" t="s">
        <v>8</v>
      </c>
      <c r="D3" s="9"/>
      <c r="E3" s="9"/>
      <c r="F3" s="9"/>
      <c r="G3" s="9" t="s">
        <v>12</v>
      </c>
      <c r="H3" s="9" t="s">
        <v>11</v>
      </c>
      <c r="I3" s="9" t="s">
        <v>3610</v>
      </c>
      <c r="J3" s="10">
        <v>2</v>
      </c>
      <c r="K3" s="10" t="s">
        <v>2802</v>
      </c>
      <c r="L3" s="10"/>
      <c r="M3" s="9" t="s">
        <v>3480</v>
      </c>
      <c r="N3" s="10" t="s">
        <v>3178</v>
      </c>
    </row>
    <row r="4" spans="2:14" ht="33.75" thickBot="1" x14ac:dyDescent="0.3">
      <c r="B4" s="9">
        <v>2</v>
      </c>
      <c r="C4" s="9" t="s">
        <v>8</v>
      </c>
      <c r="D4" s="9"/>
      <c r="E4" s="9"/>
      <c r="F4" s="9"/>
      <c r="G4" s="9" t="s">
        <v>10</v>
      </c>
      <c r="H4" s="9" t="s">
        <v>11</v>
      </c>
      <c r="I4" s="9" t="s">
        <v>4127</v>
      </c>
      <c r="J4" s="10">
        <v>2</v>
      </c>
      <c r="K4" s="10" t="s">
        <v>2802</v>
      </c>
      <c r="L4" s="10"/>
      <c r="M4" s="9" t="s">
        <v>3480</v>
      </c>
      <c r="N4" s="10" t="s">
        <v>3178</v>
      </c>
    </row>
    <row r="5" spans="2:14" ht="33.75" thickBot="1" x14ac:dyDescent="0.3">
      <c r="B5" s="9">
        <v>3</v>
      </c>
      <c r="C5" s="9" t="s">
        <v>8</v>
      </c>
      <c r="D5" s="9"/>
      <c r="E5" s="9"/>
      <c r="F5" s="9"/>
      <c r="G5" s="9" t="s">
        <v>13</v>
      </c>
      <c r="H5" s="9" t="s">
        <v>14</v>
      </c>
      <c r="I5" s="9" t="s">
        <v>4321</v>
      </c>
      <c r="J5" s="10" t="s">
        <v>17</v>
      </c>
      <c r="K5" s="10" t="s">
        <v>2802</v>
      </c>
      <c r="L5" s="10"/>
      <c r="M5" s="9" t="s">
        <v>3480</v>
      </c>
      <c r="N5" s="10" t="s">
        <v>3178</v>
      </c>
    </row>
    <row r="6" spans="2:14" ht="33.75" thickBot="1" x14ac:dyDescent="0.3">
      <c r="B6" s="9">
        <v>4</v>
      </c>
      <c r="C6" s="9" t="s">
        <v>8</v>
      </c>
      <c r="D6" s="9"/>
      <c r="E6" s="9"/>
      <c r="F6" s="9"/>
      <c r="G6" s="9" t="s">
        <v>15</v>
      </c>
      <c r="H6" s="9" t="s">
        <v>16</v>
      </c>
      <c r="I6" s="9" t="s">
        <v>4322</v>
      </c>
      <c r="J6" s="10" t="s">
        <v>17</v>
      </c>
      <c r="K6" s="10" t="s">
        <v>2802</v>
      </c>
      <c r="L6" s="10"/>
      <c r="M6" s="9" t="s">
        <v>3480</v>
      </c>
      <c r="N6" s="10" t="s">
        <v>3178</v>
      </c>
    </row>
    <row r="7" spans="2:14" ht="33.75" thickBot="1" x14ac:dyDescent="0.3">
      <c r="B7" s="9">
        <v>5</v>
      </c>
      <c r="C7" s="9" t="s">
        <v>8</v>
      </c>
      <c r="D7" s="9"/>
      <c r="E7" s="9"/>
      <c r="F7" s="9"/>
      <c r="G7" s="9" t="s">
        <v>18</v>
      </c>
      <c r="H7" s="9" t="s">
        <v>19</v>
      </c>
      <c r="I7" s="9" t="s">
        <v>4275</v>
      </c>
      <c r="J7" s="10" t="s">
        <v>32</v>
      </c>
      <c r="K7" s="10" t="s">
        <v>2802</v>
      </c>
      <c r="L7" s="10"/>
      <c r="M7" s="9" t="s">
        <v>3481</v>
      </c>
      <c r="N7" s="10" t="s">
        <v>3178</v>
      </c>
    </row>
    <row r="8" spans="2:14" ht="33.75" thickBot="1" x14ac:dyDescent="0.3">
      <c r="B8" s="9">
        <v>6</v>
      </c>
      <c r="C8" s="9" t="s">
        <v>8</v>
      </c>
      <c r="D8" s="9"/>
      <c r="E8" s="9"/>
      <c r="F8" s="9"/>
      <c r="G8" s="9" t="s">
        <v>20</v>
      </c>
      <c r="H8" s="9" t="s">
        <v>21</v>
      </c>
      <c r="I8" s="9" t="s">
        <v>4276</v>
      </c>
      <c r="J8" s="10" t="s">
        <v>32</v>
      </c>
      <c r="K8" s="10" t="s">
        <v>2802</v>
      </c>
      <c r="L8" s="10"/>
      <c r="M8" s="9" t="s">
        <v>3481</v>
      </c>
      <c r="N8" s="10" t="s">
        <v>3178</v>
      </c>
    </row>
    <row r="9" spans="2:14" ht="33.75" thickBot="1" x14ac:dyDescent="0.3">
      <c r="B9" s="9">
        <v>7</v>
      </c>
      <c r="C9" s="9" t="s">
        <v>8</v>
      </c>
      <c r="D9" s="9"/>
      <c r="E9" s="9"/>
      <c r="F9" s="9"/>
      <c r="G9" s="9" t="s">
        <v>22</v>
      </c>
      <c r="H9" s="9" t="s">
        <v>23</v>
      </c>
      <c r="I9" s="9" t="s">
        <v>4277</v>
      </c>
      <c r="J9" s="10" t="s">
        <v>32</v>
      </c>
      <c r="K9" s="10" t="s">
        <v>2802</v>
      </c>
      <c r="L9" s="10"/>
      <c r="M9" s="9" t="s">
        <v>3481</v>
      </c>
      <c r="N9" s="10" t="s">
        <v>3178</v>
      </c>
    </row>
    <row r="10" spans="2:14" ht="33.75" thickBot="1" x14ac:dyDescent="0.3">
      <c r="B10" s="9">
        <v>8</v>
      </c>
      <c r="C10" s="9" t="s">
        <v>8</v>
      </c>
      <c r="D10" s="9"/>
      <c r="E10" s="9"/>
      <c r="F10" s="9"/>
      <c r="G10" s="9" t="s">
        <v>24</v>
      </c>
      <c r="H10" s="9" t="s">
        <v>25</v>
      </c>
      <c r="I10" s="9" t="s">
        <v>4278</v>
      </c>
      <c r="J10" s="10" t="s">
        <v>32</v>
      </c>
      <c r="K10" s="10" t="s">
        <v>2802</v>
      </c>
      <c r="L10" s="10"/>
      <c r="M10" s="9" t="s">
        <v>3481</v>
      </c>
      <c r="N10" s="10" t="s">
        <v>3178</v>
      </c>
    </row>
    <row r="11" spans="2:14" ht="33.75" thickBot="1" x14ac:dyDescent="0.3">
      <c r="B11" s="9">
        <v>9</v>
      </c>
      <c r="C11" s="9" t="s">
        <v>8</v>
      </c>
      <c r="D11" s="9"/>
      <c r="E11" s="9"/>
      <c r="F11" s="9"/>
      <c r="G11" s="9" t="s">
        <v>26</v>
      </c>
      <c r="H11" s="9" t="s">
        <v>27</v>
      </c>
      <c r="I11" s="9" t="s">
        <v>4279</v>
      </c>
      <c r="J11" s="10" t="s">
        <v>32</v>
      </c>
      <c r="K11" s="10" t="s">
        <v>2802</v>
      </c>
      <c r="L11" s="10"/>
      <c r="M11" s="9" t="s">
        <v>3481</v>
      </c>
      <c r="N11" s="10" t="s">
        <v>3178</v>
      </c>
    </row>
    <row r="12" spans="2:14" ht="33.75" thickBot="1" x14ac:dyDescent="0.3">
      <c r="B12" s="9">
        <v>10</v>
      </c>
      <c r="C12" s="9" t="s">
        <v>8</v>
      </c>
      <c r="D12" s="9"/>
      <c r="E12" s="9"/>
      <c r="F12" s="9"/>
      <c r="G12" s="9" t="s">
        <v>28</v>
      </c>
      <c r="H12" s="9" t="s">
        <v>29</v>
      </c>
      <c r="I12" s="9" t="s">
        <v>4280</v>
      </c>
      <c r="J12" s="10" t="s">
        <v>32</v>
      </c>
      <c r="K12" s="10" t="s">
        <v>2802</v>
      </c>
      <c r="L12" s="10"/>
      <c r="M12" s="9" t="s">
        <v>3481</v>
      </c>
      <c r="N12" s="10" t="s">
        <v>3178</v>
      </c>
    </row>
    <row r="13" spans="2:14" ht="33.75" thickBot="1" x14ac:dyDescent="0.3">
      <c r="B13" s="9">
        <v>11</v>
      </c>
      <c r="C13" s="9" t="s">
        <v>8</v>
      </c>
      <c r="D13" s="9"/>
      <c r="E13" s="9"/>
      <c r="F13" s="9"/>
      <c r="G13" s="9" t="s">
        <v>30</v>
      </c>
      <c r="H13" s="9" t="s">
        <v>31</v>
      </c>
      <c r="I13" s="9" t="s">
        <v>4281</v>
      </c>
      <c r="J13" s="10" t="s">
        <v>32</v>
      </c>
      <c r="K13" s="10" t="s">
        <v>2802</v>
      </c>
      <c r="L13" s="10"/>
      <c r="M13" s="9" t="s">
        <v>3481</v>
      </c>
      <c r="N13" s="10" t="s">
        <v>3178</v>
      </c>
    </row>
    <row r="14" spans="2:14" ht="33.75" thickBot="1" x14ac:dyDescent="0.3">
      <c r="B14" s="9">
        <v>12</v>
      </c>
      <c r="C14" s="9" t="s">
        <v>4</v>
      </c>
      <c r="D14" s="9" t="s">
        <v>116</v>
      </c>
      <c r="E14" s="9" t="s">
        <v>1384</v>
      </c>
      <c r="F14" s="9" t="s">
        <v>4417</v>
      </c>
      <c r="G14" s="9" t="s">
        <v>114</v>
      </c>
      <c r="H14" s="9" t="s">
        <v>115</v>
      </c>
      <c r="I14" s="9" t="s">
        <v>3680</v>
      </c>
      <c r="J14" s="10">
        <v>5</v>
      </c>
      <c r="K14" s="10" t="s">
        <v>2802</v>
      </c>
      <c r="L14" s="10"/>
      <c r="M14" s="9" t="s">
        <v>3480</v>
      </c>
      <c r="N14" s="10" t="s">
        <v>3176</v>
      </c>
    </row>
    <row r="15" spans="2:14" ht="33.75" thickBot="1" x14ac:dyDescent="0.3">
      <c r="B15" s="9">
        <v>13</v>
      </c>
      <c r="C15" s="9" t="s">
        <v>8</v>
      </c>
      <c r="D15" s="9"/>
      <c r="E15" s="9"/>
      <c r="F15" s="9"/>
      <c r="G15" s="9" t="s">
        <v>117</v>
      </c>
      <c r="H15" s="9" t="s">
        <v>118</v>
      </c>
      <c r="I15" s="9" t="s">
        <v>3681</v>
      </c>
      <c r="J15" s="10">
        <v>5</v>
      </c>
      <c r="K15" s="10" t="s">
        <v>2802</v>
      </c>
      <c r="L15" s="10"/>
      <c r="M15" s="9" t="s">
        <v>3480</v>
      </c>
      <c r="N15" s="10" t="s">
        <v>3178</v>
      </c>
    </row>
    <row r="16" spans="2:14" ht="33.75" thickBot="1" x14ac:dyDescent="0.3">
      <c r="B16" s="9">
        <v>14</v>
      </c>
      <c r="C16" s="9" t="s">
        <v>2679</v>
      </c>
      <c r="D16" s="9"/>
      <c r="E16" s="9"/>
      <c r="F16" s="9"/>
      <c r="G16" s="9" t="s">
        <v>119</v>
      </c>
      <c r="H16" s="9" t="s">
        <v>120</v>
      </c>
      <c r="I16" s="9" t="s">
        <v>3682</v>
      </c>
      <c r="J16" s="10">
        <v>5</v>
      </c>
      <c r="K16" s="10" t="s">
        <v>2802</v>
      </c>
      <c r="L16" s="10"/>
      <c r="M16" s="9" t="s">
        <v>3480</v>
      </c>
      <c r="N16" s="10" t="s">
        <v>3178</v>
      </c>
    </row>
    <row r="17" spans="2:14" ht="33.75" thickBot="1" x14ac:dyDescent="0.3">
      <c r="B17" s="9">
        <v>15</v>
      </c>
      <c r="C17" s="9" t="s">
        <v>8</v>
      </c>
      <c r="D17" s="9"/>
      <c r="E17" s="9"/>
      <c r="F17" s="9"/>
      <c r="G17" s="9" t="s">
        <v>33</v>
      </c>
      <c r="H17" s="9" t="s">
        <v>34</v>
      </c>
      <c r="I17" s="9" t="s">
        <v>3703</v>
      </c>
      <c r="J17" s="10">
        <v>5</v>
      </c>
      <c r="K17" s="10" t="s">
        <v>2802</v>
      </c>
      <c r="L17" s="10"/>
      <c r="M17" s="9" t="s">
        <v>3480</v>
      </c>
      <c r="N17" s="10" t="s">
        <v>3178</v>
      </c>
    </row>
    <row r="18" spans="2:14" ht="33.75" thickBot="1" x14ac:dyDescent="0.3">
      <c r="B18" s="9">
        <v>16</v>
      </c>
      <c r="C18" s="9" t="s">
        <v>8</v>
      </c>
      <c r="D18" s="9"/>
      <c r="E18" s="9"/>
      <c r="F18" s="9"/>
      <c r="G18" s="9" t="s">
        <v>35</v>
      </c>
      <c r="H18" s="9" t="s">
        <v>36</v>
      </c>
      <c r="I18" s="9" t="s">
        <v>3704</v>
      </c>
      <c r="J18" s="10">
        <v>5</v>
      </c>
      <c r="K18" s="10" t="s">
        <v>2802</v>
      </c>
      <c r="L18" s="10"/>
      <c r="M18" s="9" t="s">
        <v>3480</v>
      </c>
      <c r="N18" s="10" t="s">
        <v>3178</v>
      </c>
    </row>
    <row r="19" spans="2:14" ht="33.75" thickBot="1" x14ac:dyDescent="0.3">
      <c r="B19" s="9">
        <v>17</v>
      </c>
      <c r="C19" s="9" t="s">
        <v>4</v>
      </c>
      <c r="D19" s="9" t="s">
        <v>39</v>
      </c>
      <c r="E19" s="9" t="s">
        <v>921</v>
      </c>
      <c r="F19" s="9" t="s">
        <v>3479</v>
      </c>
      <c r="G19" s="9" t="s">
        <v>37</v>
      </c>
      <c r="H19" s="9" t="s">
        <v>38</v>
      </c>
      <c r="I19" s="9" t="s">
        <v>3705</v>
      </c>
      <c r="J19" s="10">
        <v>5</v>
      </c>
      <c r="K19" s="10" t="s">
        <v>2802</v>
      </c>
      <c r="L19" s="10"/>
      <c r="M19" s="9" t="s">
        <v>3480</v>
      </c>
      <c r="N19" s="10" t="s">
        <v>3177</v>
      </c>
    </row>
    <row r="20" spans="2:14" ht="33.75" thickBot="1" x14ac:dyDescent="0.3">
      <c r="B20" s="9">
        <v>18</v>
      </c>
      <c r="C20" s="9" t="s">
        <v>4</v>
      </c>
      <c r="D20" s="9" t="s">
        <v>42</v>
      </c>
      <c r="E20" s="9" t="s">
        <v>922</v>
      </c>
      <c r="F20" s="9" t="s">
        <v>3479</v>
      </c>
      <c r="G20" s="9" t="s">
        <v>40</v>
      </c>
      <c r="H20" s="9" t="s">
        <v>41</v>
      </c>
      <c r="I20" s="9" t="s">
        <v>3706</v>
      </c>
      <c r="J20" s="10">
        <v>5</v>
      </c>
      <c r="K20" s="10" t="s">
        <v>2802</v>
      </c>
      <c r="L20" s="10"/>
      <c r="M20" s="9" t="s">
        <v>3480</v>
      </c>
      <c r="N20" s="10" t="s">
        <v>3177</v>
      </c>
    </row>
    <row r="21" spans="2:14" ht="50.25" thickBot="1" x14ac:dyDescent="0.3">
      <c r="B21" s="9">
        <v>19</v>
      </c>
      <c r="C21" s="9" t="s">
        <v>4</v>
      </c>
      <c r="D21" s="9" t="s">
        <v>45</v>
      </c>
      <c r="E21" s="9" t="s">
        <v>923</v>
      </c>
      <c r="F21" s="9" t="s">
        <v>3479</v>
      </c>
      <c r="G21" s="9" t="s">
        <v>43</v>
      </c>
      <c r="H21" s="9" t="s">
        <v>44</v>
      </c>
      <c r="I21" s="9" t="s">
        <v>3707</v>
      </c>
      <c r="J21" s="10">
        <v>5</v>
      </c>
      <c r="K21" s="10" t="s">
        <v>2802</v>
      </c>
      <c r="L21" s="10"/>
      <c r="M21" s="9" t="s">
        <v>3480</v>
      </c>
      <c r="N21" s="10" t="s">
        <v>3177</v>
      </c>
    </row>
    <row r="22" spans="2:14" ht="33.75" thickBot="1" x14ac:dyDescent="0.3">
      <c r="B22" s="9">
        <v>20</v>
      </c>
      <c r="C22" s="9" t="s">
        <v>4</v>
      </c>
      <c r="D22" s="9" t="s">
        <v>48</v>
      </c>
      <c r="E22" s="9" t="s">
        <v>924</v>
      </c>
      <c r="F22" s="9" t="s">
        <v>3479</v>
      </c>
      <c r="G22" s="9" t="s">
        <v>46</v>
      </c>
      <c r="H22" s="9" t="s">
        <v>47</v>
      </c>
      <c r="I22" s="9" t="s">
        <v>3708</v>
      </c>
      <c r="J22" s="10">
        <v>5</v>
      </c>
      <c r="K22" s="10" t="s">
        <v>2802</v>
      </c>
      <c r="L22" s="10"/>
      <c r="M22" s="9" t="s">
        <v>3480</v>
      </c>
      <c r="N22" s="10" t="s">
        <v>3177</v>
      </c>
    </row>
    <row r="23" spans="2:14" ht="50.25" thickBot="1" x14ac:dyDescent="0.3">
      <c r="B23" s="9">
        <v>21</v>
      </c>
      <c r="C23" s="9" t="s">
        <v>4</v>
      </c>
      <c r="D23" s="9" t="s">
        <v>51</v>
      </c>
      <c r="E23" s="9" t="s">
        <v>923</v>
      </c>
      <c r="F23" s="9" t="s">
        <v>3479</v>
      </c>
      <c r="G23" s="9" t="s">
        <v>49</v>
      </c>
      <c r="H23" s="9" t="s">
        <v>50</v>
      </c>
      <c r="I23" s="9" t="s">
        <v>3709</v>
      </c>
      <c r="J23" s="10">
        <v>5</v>
      </c>
      <c r="K23" s="10" t="s">
        <v>2802</v>
      </c>
      <c r="L23" s="10"/>
      <c r="M23" s="9" t="s">
        <v>3480</v>
      </c>
      <c r="N23" s="10" t="s">
        <v>3177</v>
      </c>
    </row>
    <row r="24" spans="2:14" ht="33.75" thickBot="1" x14ac:dyDescent="0.3">
      <c r="B24" s="9">
        <v>22</v>
      </c>
      <c r="C24" s="9" t="s">
        <v>4</v>
      </c>
      <c r="D24" s="9" t="s">
        <v>54</v>
      </c>
      <c r="E24" s="9" t="s">
        <v>925</v>
      </c>
      <c r="F24" s="9" t="s">
        <v>3479</v>
      </c>
      <c r="G24" s="9" t="s">
        <v>52</v>
      </c>
      <c r="H24" s="9" t="s">
        <v>53</v>
      </c>
      <c r="I24" s="9" t="s">
        <v>3710</v>
      </c>
      <c r="J24" s="10">
        <v>5</v>
      </c>
      <c r="K24" s="10" t="s">
        <v>2802</v>
      </c>
      <c r="L24" s="10"/>
      <c r="M24" s="9" t="s">
        <v>3480</v>
      </c>
      <c r="N24" s="10" t="s">
        <v>3177</v>
      </c>
    </row>
    <row r="25" spans="2:14" ht="33.75" thickBot="1" x14ac:dyDescent="0.3">
      <c r="B25" s="9">
        <v>23</v>
      </c>
      <c r="C25" s="9" t="s">
        <v>4</v>
      </c>
      <c r="D25" s="9" t="s">
        <v>1379</v>
      </c>
      <c r="E25" s="9" t="s">
        <v>1381</v>
      </c>
      <c r="F25" s="9" t="s">
        <v>3806</v>
      </c>
      <c r="G25" s="9" t="s">
        <v>55</v>
      </c>
      <c r="H25" s="9" t="s">
        <v>56</v>
      </c>
      <c r="I25" s="9" t="s">
        <v>3711</v>
      </c>
      <c r="J25" s="10">
        <v>5</v>
      </c>
      <c r="K25" s="10" t="s">
        <v>2802</v>
      </c>
      <c r="L25" s="10"/>
      <c r="M25" s="9" t="s">
        <v>3480</v>
      </c>
      <c r="N25" s="10" t="s">
        <v>3176</v>
      </c>
    </row>
    <row r="26" spans="2:14" ht="33.75" thickBot="1" x14ac:dyDescent="0.3">
      <c r="B26" s="9">
        <v>24</v>
      </c>
      <c r="C26" s="9" t="s">
        <v>4</v>
      </c>
      <c r="D26" s="9" t="s">
        <v>121</v>
      </c>
      <c r="E26" s="9" t="s">
        <v>1382</v>
      </c>
      <c r="F26" s="9" t="s">
        <v>3807</v>
      </c>
      <c r="G26" s="9" t="s">
        <v>57</v>
      </c>
      <c r="H26" s="9" t="s">
        <v>58</v>
      </c>
      <c r="I26" s="9" t="s">
        <v>3712</v>
      </c>
      <c r="J26" s="10">
        <v>5</v>
      </c>
      <c r="K26" s="10" t="s">
        <v>2802</v>
      </c>
      <c r="L26" s="10"/>
      <c r="M26" s="9" t="s">
        <v>3480</v>
      </c>
      <c r="N26" s="10" t="s">
        <v>3176</v>
      </c>
    </row>
    <row r="27" spans="2:14" ht="33.75" thickBot="1" x14ac:dyDescent="0.3">
      <c r="B27" s="9">
        <v>25</v>
      </c>
      <c r="C27" s="9" t="s">
        <v>4</v>
      </c>
      <c r="D27" s="9" t="s">
        <v>1380</v>
      </c>
      <c r="E27" s="9" t="s">
        <v>1383</v>
      </c>
      <c r="F27" s="9" t="s">
        <v>3808</v>
      </c>
      <c r="G27" s="9" t="s">
        <v>59</v>
      </c>
      <c r="H27" s="9" t="s">
        <v>60</v>
      </c>
      <c r="I27" s="9" t="s">
        <v>3713</v>
      </c>
      <c r="J27" s="10">
        <v>5</v>
      </c>
      <c r="K27" s="10" t="s">
        <v>2802</v>
      </c>
      <c r="L27" s="10"/>
      <c r="M27" s="9" t="s">
        <v>3480</v>
      </c>
      <c r="N27" s="10" t="s">
        <v>3176</v>
      </c>
    </row>
    <row r="28" spans="2:14" ht="33.75" thickBot="1" x14ac:dyDescent="0.3">
      <c r="B28" s="9">
        <v>26</v>
      </c>
      <c r="C28" s="9" t="s">
        <v>8</v>
      </c>
      <c r="D28" s="9"/>
      <c r="E28" s="9"/>
      <c r="F28" s="9"/>
      <c r="G28" s="9" t="s">
        <v>61</v>
      </c>
      <c r="H28" s="9" t="s">
        <v>62</v>
      </c>
      <c r="I28" s="9" t="s">
        <v>3714</v>
      </c>
      <c r="J28" s="10">
        <v>5</v>
      </c>
      <c r="K28" s="10" t="s">
        <v>2802</v>
      </c>
      <c r="L28" s="10"/>
      <c r="M28" s="9" t="s">
        <v>3480</v>
      </c>
      <c r="N28" s="10" t="s">
        <v>3178</v>
      </c>
    </row>
    <row r="29" spans="2:14" ht="33.75" thickBot="1" x14ac:dyDescent="0.3">
      <c r="B29" s="9">
        <v>27</v>
      </c>
      <c r="C29" s="9" t="s">
        <v>8</v>
      </c>
      <c r="D29" s="9"/>
      <c r="E29" s="9"/>
      <c r="F29" s="9"/>
      <c r="G29" s="9" t="s">
        <v>63</v>
      </c>
      <c r="H29" s="9" t="s">
        <v>64</v>
      </c>
      <c r="I29" s="9" t="s">
        <v>3715</v>
      </c>
      <c r="J29" s="10">
        <v>5</v>
      </c>
      <c r="K29" s="10" t="s">
        <v>2802</v>
      </c>
      <c r="L29" s="10"/>
      <c r="M29" s="9" t="s">
        <v>3480</v>
      </c>
      <c r="N29" s="10" t="s">
        <v>3178</v>
      </c>
    </row>
    <row r="30" spans="2:14" ht="33.75" thickBot="1" x14ac:dyDescent="0.3">
      <c r="B30" s="9">
        <v>28</v>
      </c>
      <c r="C30" s="9" t="s">
        <v>8</v>
      </c>
      <c r="D30" s="9"/>
      <c r="E30" s="9"/>
      <c r="F30" s="9"/>
      <c r="G30" s="9" t="s">
        <v>65</v>
      </c>
      <c r="H30" s="9" t="s">
        <v>66</v>
      </c>
      <c r="I30" s="9" t="s">
        <v>3716</v>
      </c>
      <c r="J30" s="10">
        <v>5</v>
      </c>
      <c r="K30" s="10" t="s">
        <v>2802</v>
      </c>
      <c r="L30" s="10"/>
      <c r="M30" s="9" t="s">
        <v>3480</v>
      </c>
      <c r="N30" s="10" t="s">
        <v>3178</v>
      </c>
    </row>
    <row r="31" spans="2:14" ht="17.25" thickBot="1" x14ac:dyDescent="0.3">
      <c r="B31" s="9">
        <v>29</v>
      </c>
      <c r="C31" s="9" t="s">
        <v>4</v>
      </c>
      <c r="D31" s="9" t="s">
        <v>39</v>
      </c>
      <c r="E31" s="9" t="s">
        <v>921</v>
      </c>
      <c r="F31" s="9" t="s">
        <v>3479</v>
      </c>
      <c r="G31" s="9" t="s">
        <v>67</v>
      </c>
      <c r="H31" s="9" t="s">
        <v>38</v>
      </c>
      <c r="I31" s="9" t="s">
        <v>3717</v>
      </c>
      <c r="J31" s="10">
        <v>5</v>
      </c>
      <c r="K31" s="10" t="s">
        <v>2802</v>
      </c>
      <c r="L31" s="10"/>
      <c r="M31" s="9" t="s">
        <v>3480</v>
      </c>
      <c r="N31" s="10" t="s">
        <v>3177</v>
      </c>
    </row>
    <row r="32" spans="2:14" ht="33.75" thickBot="1" x14ac:dyDescent="0.3">
      <c r="B32" s="9">
        <v>30</v>
      </c>
      <c r="C32" s="9" t="s">
        <v>8</v>
      </c>
      <c r="D32" s="9"/>
      <c r="E32" s="9"/>
      <c r="F32" s="9"/>
      <c r="G32" s="9" t="s">
        <v>68</v>
      </c>
      <c r="H32" s="9" t="s">
        <v>69</v>
      </c>
      <c r="I32" s="9" t="s">
        <v>3718</v>
      </c>
      <c r="J32" s="10">
        <v>5</v>
      </c>
      <c r="K32" s="10" t="s">
        <v>2802</v>
      </c>
      <c r="L32" s="10"/>
      <c r="M32" s="9" t="s">
        <v>3480</v>
      </c>
      <c r="N32" s="10" t="s">
        <v>3178</v>
      </c>
    </row>
    <row r="33" spans="2:14" ht="17.25" thickBot="1" x14ac:dyDescent="0.3">
      <c r="B33" s="9">
        <v>31</v>
      </c>
      <c r="C33" s="9" t="s">
        <v>4</v>
      </c>
      <c r="D33" s="9" t="s">
        <v>72</v>
      </c>
      <c r="E33" s="9" t="s">
        <v>926</v>
      </c>
      <c r="F33" s="9" t="s">
        <v>3479</v>
      </c>
      <c r="G33" s="9" t="s">
        <v>70</v>
      </c>
      <c r="H33" s="9" t="s">
        <v>71</v>
      </c>
      <c r="I33" s="9" t="s">
        <v>3719</v>
      </c>
      <c r="J33" s="10">
        <v>5</v>
      </c>
      <c r="K33" s="10" t="s">
        <v>2802</v>
      </c>
      <c r="L33" s="10"/>
      <c r="M33" s="9" t="s">
        <v>3480</v>
      </c>
      <c r="N33" s="10" t="s">
        <v>3177</v>
      </c>
    </row>
    <row r="34" spans="2:14" ht="33.75" thickBot="1" x14ac:dyDescent="0.3">
      <c r="B34" s="9">
        <v>32</v>
      </c>
      <c r="C34" s="9" t="s">
        <v>8</v>
      </c>
      <c r="D34" s="9"/>
      <c r="E34" s="9"/>
      <c r="F34" s="9"/>
      <c r="G34" s="9" t="s">
        <v>73</v>
      </c>
      <c r="H34" s="9" t="s">
        <v>74</v>
      </c>
      <c r="I34" s="9" t="s">
        <v>3720</v>
      </c>
      <c r="J34" s="10">
        <v>5</v>
      </c>
      <c r="K34" s="10" t="s">
        <v>2802</v>
      </c>
      <c r="L34" s="10"/>
      <c r="M34" s="9" t="s">
        <v>3480</v>
      </c>
      <c r="N34" s="10" t="s">
        <v>3178</v>
      </c>
    </row>
    <row r="35" spans="2:14" ht="33.75" thickBot="1" x14ac:dyDescent="0.3">
      <c r="B35" s="9">
        <v>33</v>
      </c>
      <c r="C35" s="9" t="s">
        <v>2792</v>
      </c>
      <c r="D35" s="9" t="s">
        <v>341</v>
      </c>
      <c r="E35" s="9" t="s">
        <v>927</v>
      </c>
      <c r="F35" s="9" t="s">
        <v>3479</v>
      </c>
      <c r="G35" s="9" t="s">
        <v>75</v>
      </c>
      <c r="H35" s="9" t="s">
        <v>76</v>
      </c>
      <c r="I35" s="9" t="s">
        <v>3721</v>
      </c>
      <c r="J35" s="10">
        <v>5</v>
      </c>
      <c r="K35" s="10" t="s">
        <v>2802</v>
      </c>
      <c r="L35" s="10"/>
      <c r="M35" s="9" t="s">
        <v>3480</v>
      </c>
      <c r="N35" s="10" t="s">
        <v>3177</v>
      </c>
    </row>
    <row r="36" spans="2:14" ht="33.75" thickBot="1" x14ac:dyDescent="0.3">
      <c r="B36" s="9">
        <v>34</v>
      </c>
      <c r="C36" s="9" t="s">
        <v>2792</v>
      </c>
      <c r="D36" s="9" t="s">
        <v>341</v>
      </c>
      <c r="E36" s="9" t="s">
        <v>927</v>
      </c>
      <c r="F36" s="9" t="s">
        <v>3479</v>
      </c>
      <c r="G36" s="9" t="s">
        <v>77</v>
      </c>
      <c r="H36" s="9" t="s">
        <v>78</v>
      </c>
      <c r="I36" s="9" t="s">
        <v>3722</v>
      </c>
      <c r="J36" s="10">
        <v>5</v>
      </c>
      <c r="K36" s="10" t="s">
        <v>2802</v>
      </c>
      <c r="L36" s="10"/>
      <c r="M36" s="9" t="s">
        <v>3480</v>
      </c>
      <c r="N36" s="10" t="s">
        <v>3177</v>
      </c>
    </row>
    <row r="37" spans="2:14" ht="33.75" thickBot="1" x14ac:dyDescent="0.3">
      <c r="B37" s="9">
        <v>35</v>
      </c>
      <c r="C37" s="9" t="s">
        <v>8</v>
      </c>
      <c r="D37" s="9"/>
      <c r="E37" s="9"/>
      <c r="F37" s="9"/>
      <c r="G37" s="9" t="s">
        <v>79</v>
      </c>
      <c r="H37" s="9" t="s">
        <v>62</v>
      </c>
      <c r="I37" s="9" t="s">
        <v>3723</v>
      </c>
      <c r="J37" s="10">
        <v>5</v>
      </c>
      <c r="K37" s="10" t="s">
        <v>2802</v>
      </c>
      <c r="L37" s="10"/>
      <c r="M37" s="9" t="s">
        <v>3480</v>
      </c>
      <c r="N37" s="10" t="s">
        <v>3178</v>
      </c>
    </row>
    <row r="38" spans="2:14" ht="33.75" thickBot="1" x14ac:dyDescent="0.3">
      <c r="B38" s="9">
        <v>36</v>
      </c>
      <c r="C38" s="9" t="s">
        <v>8</v>
      </c>
      <c r="D38" s="9"/>
      <c r="E38" s="9"/>
      <c r="F38" s="9"/>
      <c r="G38" s="9" t="s">
        <v>80</v>
      </c>
      <c r="H38" s="9" t="s">
        <v>81</v>
      </c>
      <c r="I38" s="9" t="s">
        <v>3724</v>
      </c>
      <c r="J38" s="10">
        <v>5</v>
      </c>
      <c r="K38" s="10" t="s">
        <v>2802</v>
      </c>
      <c r="L38" s="10"/>
      <c r="M38" s="9" t="s">
        <v>3480</v>
      </c>
      <c r="N38" s="10" t="s">
        <v>3178</v>
      </c>
    </row>
    <row r="39" spans="2:14" ht="33.75" thickBot="1" x14ac:dyDescent="0.3">
      <c r="B39" s="9">
        <v>37</v>
      </c>
      <c r="C39" s="9" t="s">
        <v>8</v>
      </c>
      <c r="D39" s="9"/>
      <c r="E39" s="9"/>
      <c r="F39" s="9"/>
      <c r="G39" s="9" t="s">
        <v>82</v>
      </c>
      <c r="H39" s="9" t="s">
        <v>83</v>
      </c>
      <c r="I39" s="9" t="s">
        <v>3725</v>
      </c>
      <c r="J39" s="10">
        <v>5</v>
      </c>
      <c r="K39" s="10" t="s">
        <v>2802</v>
      </c>
      <c r="L39" s="10"/>
      <c r="M39" s="9" t="s">
        <v>3480</v>
      </c>
      <c r="N39" s="10" t="s">
        <v>3178</v>
      </c>
    </row>
    <row r="40" spans="2:14" ht="33.75" thickBot="1" x14ac:dyDescent="0.3">
      <c r="B40" s="9">
        <v>38</v>
      </c>
      <c r="C40" s="9" t="s">
        <v>8</v>
      </c>
      <c r="D40" s="9"/>
      <c r="E40" s="9"/>
      <c r="F40" s="9"/>
      <c r="G40" s="9" t="s">
        <v>84</v>
      </c>
      <c r="H40" s="9" t="s">
        <v>81</v>
      </c>
      <c r="I40" s="9" t="s">
        <v>3726</v>
      </c>
      <c r="J40" s="10">
        <v>5</v>
      </c>
      <c r="K40" s="10" t="s">
        <v>2802</v>
      </c>
      <c r="L40" s="10"/>
      <c r="M40" s="9" t="s">
        <v>3480</v>
      </c>
      <c r="N40" s="10" t="s">
        <v>3178</v>
      </c>
    </row>
    <row r="41" spans="2:14" ht="17.25" thickBot="1" x14ac:dyDescent="0.3">
      <c r="B41" s="9">
        <v>39</v>
      </c>
      <c r="C41" s="9" t="s">
        <v>4</v>
      </c>
      <c r="D41" s="9" t="s">
        <v>87</v>
      </c>
      <c r="E41" s="9" t="s">
        <v>928</v>
      </c>
      <c r="F41" s="9" t="s">
        <v>3479</v>
      </c>
      <c r="G41" s="9" t="s">
        <v>85</v>
      </c>
      <c r="H41" s="9" t="s">
        <v>86</v>
      </c>
      <c r="I41" s="9" t="s">
        <v>3727</v>
      </c>
      <c r="J41" s="10">
        <v>5</v>
      </c>
      <c r="K41" s="10" t="s">
        <v>2802</v>
      </c>
      <c r="L41" s="10"/>
      <c r="M41" s="9" t="s">
        <v>3480</v>
      </c>
      <c r="N41" s="10" t="s">
        <v>3177</v>
      </c>
    </row>
    <row r="42" spans="2:14" ht="17.25" thickBot="1" x14ac:dyDescent="0.3">
      <c r="B42" s="9">
        <v>40</v>
      </c>
      <c r="C42" s="9" t="s">
        <v>4</v>
      </c>
      <c r="D42" s="9" t="s">
        <v>90</v>
      </c>
      <c r="E42" s="9" t="s">
        <v>929</v>
      </c>
      <c r="F42" s="9" t="s">
        <v>3479</v>
      </c>
      <c r="G42" s="9" t="s">
        <v>88</v>
      </c>
      <c r="H42" s="9" t="s">
        <v>89</v>
      </c>
      <c r="I42" s="9" t="s">
        <v>3728</v>
      </c>
      <c r="J42" s="10">
        <v>5</v>
      </c>
      <c r="K42" s="10" t="s">
        <v>2802</v>
      </c>
      <c r="L42" s="10"/>
      <c r="M42" s="9" t="s">
        <v>3480</v>
      </c>
      <c r="N42" s="10" t="s">
        <v>3177</v>
      </c>
    </row>
    <row r="43" spans="2:14" ht="33.75" thickBot="1" x14ac:dyDescent="0.3">
      <c r="B43" s="9">
        <v>41</v>
      </c>
      <c r="C43" s="9" t="s">
        <v>8</v>
      </c>
      <c r="D43" s="9"/>
      <c r="E43" s="9"/>
      <c r="F43" s="9"/>
      <c r="G43" s="9" t="s">
        <v>91</v>
      </c>
      <c r="H43" s="9" t="s">
        <v>92</v>
      </c>
      <c r="I43" s="9" t="s">
        <v>3729</v>
      </c>
      <c r="J43" s="10">
        <v>5</v>
      </c>
      <c r="K43" s="10" t="s">
        <v>2802</v>
      </c>
      <c r="L43" s="10"/>
      <c r="M43" s="9" t="s">
        <v>3480</v>
      </c>
      <c r="N43" s="10" t="s">
        <v>3178</v>
      </c>
    </row>
    <row r="44" spans="2:14" ht="33.75" thickBot="1" x14ac:dyDescent="0.3">
      <c r="B44" s="9">
        <v>42</v>
      </c>
      <c r="C44" s="9" t="s">
        <v>8</v>
      </c>
      <c r="D44" s="9"/>
      <c r="E44" s="9"/>
      <c r="F44" s="9"/>
      <c r="G44" s="9" t="s">
        <v>93</v>
      </c>
      <c r="H44" s="9" t="s">
        <v>94</v>
      </c>
      <c r="I44" s="9" t="s">
        <v>3730</v>
      </c>
      <c r="J44" s="10">
        <v>5</v>
      </c>
      <c r="K44" s="10" t="s">
        <v>2802</v>
      </c>
      <c r="L44" s="10"/>
      <c r="M44" s="9" t="s">
        <v>3480</v>
      </c>
      <c r="N44" s="10" t="s">
        <v>3178</v>
      </c>
    </row>
    <row r="45" spans="2:14" ht="33.75" thickBot="1" x14ac:dyDescent="0.3">
      <c r="B45" s="9">
        <v>43</v>
      </c>
      <c r="C45" s="9" t="s">
        <v>8</v>
      </c>
      <c r="D45" s="9"/>
      <c r="E45" s="9"/>
      <c r="F45" s="9"/>
      <c r="G45" s="9" t="s">
        <v>95</v>
      </c>
      <c r="H45" s="9" t="s">
        <v>96</v>
      </c>
      <c r="I45" s="9" t="s">
        <v>3731</v>
      </c>
      <c r="J45" s="10">
        <v>5</v>
      </c>
      <c r="K45" s="10" t="s">
        <v>2802</v>
      </c>
      <c r="L45" s="10"/>
      <c r="M45" s="9" t="s">
        <v>3480</v>
      </c>
      <c r="N45" s="10" t="s">
        <v>3178</v>
      </c>
    </row>
    <row r="46" spans="2:14" ht="33.75" thickBot="1" x14ac:dyDescent="0.3">
      <c r="B46" s="9">
        <v>44</v>
      </c>
      <c r="C46" s="9" t="s">
        <v>4</v>
      </c>
      <c r="D46" s="9" t="s">
        <v>99</v>
      </c>
      <c r="E46" s="9" t="s">
        <v>930</v>
      </c>
      <c r="F46" s="9" t="s">
        <v>3479</v>
      </c>
      <c r="G46" s="9" t="s">
        <v>97</v>
      </c>
      <c r="H46" s="9" t="s">
        <v>98</v>
      </c>
      <c r="I46" s="9" t="s">
        <v>3732</v>
      </c>
      <c r="J46" s="10">
        <v>5</v>
      </c>
      <c r="K46" s="10" t="s">
        <v>2802</v>
      </c>
      <c r="L46" s="10"/>
      <c r="M46" s="9" t="s">
        <v>3480</v>
      </c>
      <c r="N46" s="10" t="s">
        <v>3177</v>
      </c>
    </row>
    <row r="47" spans="2:14" ht="50.25" thickBot="1" x14ac:dyDescent="0.3">
      <c r="B47" s="9">
        <v>45</v>
      </c>
      <c r="C47" s="9" t="s">
        <v>4</v>
      </c>
      <c r="D47" s="9" t="s">
        <v>102</v>
      </c>
      <c r="E47" s="9" t="s">
        <v>931</v>
      </c>
      <c r="F47" s="9" t="s">
        <v>3479</v>
      </c>
      <c r="G47" s="9" t="s">
        <v>100</v>
      </c>
      <c r="H47" s="9" t="s">
        <v>101</v>
      </c>
      <c r="I47" s="9" t="s">
        <v>3733</v>
      </c>
      <c r="J47" s="10">
        <v>5</v>
      </c>
      <c r="K47" s="10" t="s">
        <v>2802</v>
      </c>
      <c r="L47" s="10" t="s">
        <v>2803</v>
      </c>
      <c r="M47" s="9" t="s">
        <v>3480</v>
      </c>
      <c r="N47" s="10" t="s">
        <v>3177</v>
      </c>
    </row>
    <row r="48" spans="2:14" ht="50.25" thickBot="1" x14ac:dyDescent="0.3">
      <c r="B48" s="9">
        <v>46</v>
      </c>
      <c r="C48" s="9" t="s">
        <v>4</v>
      </c>
      <c r="D48" s="9" t="s">
        <v>105</v>
      </c>
      <c r="E48" s="9" t="s">
        <v>932</v>
      </c>
      <c r="F48" s="9" t="s">
        <v>3479</v>
      </c>
      <c r="G48" s="9" t="s">
        <v>103</v>
      </c>
      <c r="H48" s="9" t="s">
        <v>104</v>
      </c>
      <c r="I48" s="9" t="s">
        <v>3734</v>
      </c>
      <c r="J48" s="10">
        <v>5</v>
      </c>
      <c r="K48" s="10" t="s">
        <v>2802</v>
      </c>
      <c r="L48" s="10" t="s">
        <v>2804</v>
      </c>
      <c r="M48" s="9" t="s">
        <v>3480</v>
      </c>
      <c r="N48" s="10" t="s">
        <v>3177</v>
      </c>
    </row>
    <row r="49" spans="2:14" ht="50.25" thickBot="1" x14ac:dyDescent="0.3">
      <c r="B49" s="9">
        <v>47</v>
      </c>
      <c r="C49" s="9" t="s">
        <v>4</v>
      </c>
      <c r="D49" s="9" t="s">
        <v>108</v>
      </c>
      <c r="E49" s="9" t="s">
        <v>933</v>
      </c>
      <c r="F49" s="9" t="s">
        <v>3479</v>
      </c>
      <c r="G49" s="9" t="s">
        <v>106</v>
      </c>
      <c r="H49" s="9" t="s">
        <v>107</v>
      </c>
      <c r="I49" s="9" t="s">
        <v>3735</v>
      </c>
      <c r="J49" s="10">
        <v>5</v>
      </c>
      <c r="K49" s="10" t="s">
        <v>2802</v>
      </c>
      <c r="L49" s="10" t="s">
        <v>2805</v>
      </c>
      <c r="M49" s="9" t="s">
        <v>3480</v>
      </c>
      <c r="N49" s="10" t="s">
        <v>3177</v>
      </c>
    </row>
    <row r="50" spans="2:14" ht="50.25" thickBot="1" x14ac:dyDescent="0.3">
      <c r="B50" s="9">
        <v>48</v>
      </c>
      <c r="C50" s="9" t="s">
        <v>4</v>
      </c>
      <c r="D50" s="9" t="s">
        <v>111</v>
      </c>
      <c r="E50" s="9" t="s">
        <v>934</v>
      </c>
      <c r="F50" s="9" t="s">
        <v>3479</v>
      </c>
      <c r="G50" s="9" t="s">
        <v>109</v>
      </c>
      <c r="H50" s="9" t="s">
        <v>110</v>
      </c>
      <c r="I50" s="9" t="s">
        <v>3736</v>
      </c>
      <c r="J50" s="10">
        <v>5</v>
      </c>
      <c r="K50" s="10" t="s">
        <v>2802</v>
      </c>
      <c r="L50" s="10" t="s">
        <v>2806</v>
      </c>
      <c r="M50" s="9" t="s">
        <v>3480</v>
      </c>
      <c r="N50" s="10" t="s">
        <v>3177</v>
      </c>
    </row>
    <row r="51" spans="2:14" ht="33.75" thickBot="1" x14ac:dyDescent="0.3">
      <c r="B51" s="9">
        <v>49</v>
      </c>
      <c r="C51" s="9" t="s">
        <v>8</v>
      </c>
      <c r="D51" s="9"/>
      <c r="E51" s="9"/>
      <c r="F51" s="9"/>
      <c r="G51" s="9" t="s">
        <v>112</v>
      </c>
      <c r="H51" s="9" t="s">
        <v>113</v>
      </c>
      <c r="I51" s="9" t="s">
        <v>3737</v>
      </c>
      <c r="J51" s="10">
        <v>5</v>
      </c>
      <c r="K51" s="10" t="s">
        <v>2802</v>
      </c>
      <c r="L51" s="10"/>
      <c r="M51" s="9" t="s">
        <v>3480</v>
      </c>
      <c r="N51" s="10" t="s">
        <v>3178</v>
      </c>
    </row>
    <row r="52" spans="2:14" ht="33.75" thickBot="1" x14ac:dyDescent="0.3">
      <c r="B52" s="9">
        <v>50</v>
      </c>
      <c r="C52" s="9" t="s">
        <v>2792</v>
      </c>
      <c r="D52" s="9" t="s">
        <v>1478</v>
      </c>
      <c r="E52" s="9" t="s">
        <v>1479</v>
      </c>
      <c r="F52" s="9" t="s">
        <v>3479</v>
      </c>
      <c r="G52" s="9" t="s">
        <v>127</v>
      </c>
      <c r="H52" s="9" t="s">
        <v>128</v>
      </c>
      <c r="I52" s="9" t="s">
        <v>4224</v>
      </c>
      <c r="J52" s="10" t="s">
        <v>139</v>
      </c>
      <c r="K52" s="10" t="s">
        <v>2802</v>
      </c>
      <c r="L52" s="10"/>
      <c r="M52" s="9" t="s">
        <v>3481</v>
      </c>
      <c r="N52" s="10" t="s">
        <v>3177</v>
      </c>
    </row>
    <row r="53" spans="2:14" ht="33.75" thickBot="1" x14ac:dyDescent="0.3">
      <c r="B53" s="9">
        <v>51</v>
      </c>
      <c r="C53" s="9" t="s">
        <v>2792</v>
      </c>
      <c r="D53" s="9" t="s">
        <v>122</v>
      </c>
      <c r="E53" s="9" t="s">
        <v>1480</v>
      </c>
      <c r="F53" s="9" t="s">
        <v>3479</v>
      </c>
      <c r="G53" s="9" t="s">
        <v>129</v>
      </c>
      <c r="H53" s="9" t="s">
        <v>130</v>
      </c>
      <c r="I53" s="9" t="s">
        <v>4225</v>
      </c>
      <c r="J53" s="10" t="s">
        <v>139</v>
      </c>
      <c r="K53" s="10" t="s">
        <v>2802</v>
      </c>
      <c r="L53" s="10"/>
      <c r="M53" s="9" t="s">
        <v>3481</v>
      </c>
      <c r="N53" s="10" t="s">
        <v>3177</v>
      </c>
    </row>
    <row r="54" spans="2:14" ht="50.25" thickBot="1" x14ac:dyDescent="0.3">
      <c r="B54" s="9">
        <v>52</v>
      </c>
      <c r="C54" s="9" t="s">
        <v>2792</v>
      </c>
      <c r="D54" s="9" t="s">
        <v>123</v>
      </c>
      <c r="E54" s="9" t="s">
        <v>1481</v>
      </c>
      <c r="F54" s="9" t="s">
        <v>3479</v>
      </c>
      <c r="G54" s="9" t="s">
        <v>131</v>
      </c>
      <c r="H54" s="9" t="s">
        <v>132</v>
      </c>
      <c r="I54" s="9" t="s">
        <v>4226</v>
      </c>
      <c r="J54" s="10" t="s">
        <v>139</v>
      </c>
      <c r="K54" s="10" t="s">
        <v>2802</v>
      </c>
      <c r="L54" s="10" t="s">
        <v>3221</v>
      </c>
      <c r="M54" s="9" t="s">
        <v>3481</v>
      </c>
      <c r="N54" s="10" t="s">
        <v>3177</v>
      </c>
    </row>
    <row r="55" spans="2:14" ht="50.25" thickBot="1" x14ac:dyDescent="0.3">
      <c r="B55" s="9">
        <v>53</v>
      </c>
      <c r="C55" s="9" t="s">
        <v>2792</v>
      </c>
      <c r="D55" s="9" t="s">
        <v>124</v>
      </c>
      <c r="E55" s="9" t="s">
        <v>1482</v>
      </c>
      <c r="F55" s="9" t="s">
        <v>3479</v>
      </c>
      <c r="G55" s="9" t="s">
        <v>133</v>
      </c>
      <c r="H55" s="9" t="s">
        <v>134</v>
      </c>
      <c r="I55" s="9" t="s">
        <v>4227</v>
      </c>
      <c r="J55" s="10" t="s">
        <v>139</v>
      </c>
      <c r="K55" s="10" t="s">
        <v>2802</v>
      </c>
      <c r="L55" s="10" t="s">
        <v>3222</v>
      </c>
      <c r="M55" s="9" t="s">
        <v>3481</v>
      </c>
      <c r="N55" s="10" t="s">
        <v>3177</v>
      </c>
    </row>
    <row r="56" spans="2:14" ht="50.25" thickBot="1" x14ac:dyDescent="0.3">
      <c r="B56" s="9">
        <v>54</v>
      </c>
      <c r="C56" s="9" t="s">
        <v>2792</v>
      </c>
      <c r="D56" s="9" t="s">
        <v>125</v>
      </c>
      <c r="E56" s="9" t="s">
        <v>1483</v>
      </c>
      <c r="F56" s="9" t="s">
        <v>3479</v>
      </c>
      <c r="G56" s="9" t="s">
        <v>135</v>
      </c>
      <c r="H56" s="9" t="s">
        <v>136</v>
      </c>
      <c r="I56" s="9" t="s">
        <v>4228</v>
      </c>
      <c r="J56" s="10" t="s">
        <v>139</v>
      </c>
      <c r="K56" s="10" t="s">
        <v>2802</v>
      </c>
      <c r="L56" s="10" t="s">
        <v>3223</v>
      </c>
      <c r="M56" s="9" t="s">
        <v>3481</v>
      </c>
      <c r="N56" s="10" t="s">
        <v>3177</v>
      </c>
    </row>
    <row r="57" spans="2:14" ht="50.25" thickBot="1" x14ac:dyDescent="0.3">
      <c r="B57" s="9">
        <v>55</v>
      </c>
      <c r="C57" s="9" t="s">
        <v>2792</v>
      </c>
      <c r="D57" s="9" t="s">
        <v>126</v>
      </c>
      <c r="E57" s="9" t="s">
        <v>1484</v>
      </c>
      <c r="F57" s="9" t="s">
        <v>3479</v>
      </c>
      <c r="G57" s="9" t="s">
        <v>137</v>
      </c>
      <c r="H57" s="9" t="s">
        <v>11</v>
      </c>
      <c r="I57" s="9" t="s">
        <v>4229</v>
      </c>
      <c r="J57" s="10" t="s">
        <v>139</v>
      </c>
      <c r="K57" s="10" t="s">
        <v>2802</v>
      </c>
      <c r="L57" s="10" t="s">
        <v>3224</v>
      </c>
      <c r="M57" s="9" t="s">
        <v>3481</v>
      </c>
      <c r="N57" s="10" t="s">
        <v>3177</v>
      </c>
    </row>
    <row r="58" spans="2:14" ht="17.25" thickBot="1" x14ac:dyDescent="0.3">
      <c r="B58" s="9">
        <v>56</v>
      </c>
      <c r="C58" s="9" t="s">
        <v>7</v>
      </c>
      <c r="D58" s="9" t="s">
        <v>1452</v>
      </c>
      <c r="E58" s="9" t="s">
        <v>1453</v>
      </c>
      <c r="F58" s="9" t="s">
        <v>4683</v>
      </c>
      <c r="G58" s="9"/>
      <c r="H58" s="9"/>
      <c r="I58" s="9"/>
      <c r="J58" s="10" t="s">
        <v>1477</v>
      </c>
      <c r="K58" s="10" t="s">
        <v>2802</v>
      </c>
      <c r="L58" s="10"/>
      <c r="M58" s="9" t="s">
        <v>4683</v>
      </c>
      <c r="N58" s="10" t="s">
        <v>3177</v>
      </c>
    </row>
    <row r="59" spans="2:14" ht="17.25" thickBot="1" x14ac:dyDescent="0.3">
      <c r="B59" s="9">
        <v>57</v>
      </c>
      <c r="C59" s="9" t="s">
        <v>7</v>
      </c>
      <c r="D59" s="9" t="s">
        <v>1454</v>
      </c>
      <c r="E59" s="9" t="s">
        <v>1455</v>
      </c>
      <c r="F59" s="9" t="s">
        <v>4683</v>
      </c>
      <c r="G59" s="9"/>
      <c r="H59" s="9"/>
      <c r="I59" s="9"/>
      <c r="J59" s="10" t="s">
        <v>1477</v>
      </c>
      <c r="K59" s="10" t="s">
        <v>2802</v>
      </c>
      <c r="L59" s="10"/>
      <c r="M59" s="9" t="s">
        <v>4683</v>
      </c>
      <c r="N59" s="10" t="s">
        <v>3177</v>
      </c>
    </row>
    <row r="60" spans="2:14" ht="17.25" thickBot="1" x14ac:dyDescent="0.3">
      <c r="B60" s="9">
        <v>58</v>
      </c>
      <c r="C60" s="9" t="s">
        <v>7</v>
      </c>
      <c r="D60" s="9" t="s">
        <v>1456</v>
      </c>
      <c r="E60" s="9" t="s">
        <v>1457</v>
      </c>
      <c r="F60" s="9" t="s">
        <v>4683</v>
      </c>
      <c r="G60" s="9"/>
      <c r="H60" s="9"/>
      <c r="I60" s="9"/>
      <c r="J60" s="10" t="s">
        <v>1477</v>
      </c>
      <c r="K60" s="10" t="s">
        <v>2802</v>
      </c>
      <c r="L60" s="10"/>
      <c r="M60" s="9" t="s">
        <v>4683</v>
      </c>
      <c r="N60" s="10" t="s">
        <v>3177</v>
      </c>
    </row>
    <row r="61" spans="2:14" ht="17.25" thickBot="1" x14ac:dyDescent="0.3">
      <c r="B61" s="9">
        <v>59</v>
      </c>
      <c r="C61" s="9" t="s">
        <v>7</v>
      </c>
      <c r="D61" s="9" t="s">
        <v>1458</v>
      </c>
      <c r="E61" s="9" t="s">
        <v>1459</v>
      </c>
      <c r="F61" s="9" t="s">
        <v>4683</v>
      </c>
      <c r="G61" s="9"/>
      <c r="H61" s="9"/>
      <c r="I61" s="9"/>
      <c r="J61" s="10" t="s">
        <v>1477</v>
      </c>
      <c r="K61" s="10" t="s">
        <v>2802</v>
      </c>
      <c r="L61" s="10"/>
      <c r="M61" s="9" t="s">
        <v>4683</v>
      </c>
      <c r="N61" s="10" t="s">
        <v>3177</v>
      </c>
    </row>
    <row r="62" spans="2:14" ht="17.25" thickBot="1" x14ac:dyDescent="0.3">
      <c r="B62" s="9">
        <v>60</v>
      </c>
      <c r="C62" s="9" t="s">
        <v>7</v>
      </c>
      <c r="D62" s="9" t="s">
        <v>1460</v>
      </c>
      <c r="E62" s="9" t="s">
        <v>1461</v>
      </c>
      <c r="F62" s="9" t="s">
        <v>4683</v>
      </c>
      <c r="G62" s="9"/>
      <c r="H62" s="9"/>
      <c r="I62" s="9"/>
      <c r="J62" s="10" t="s">
        <v>1477</v>
      </c>
      <c r="K62" s="10" t="s">
        <v>2802</v>
      </c>
      <c r="L62" s="10"/>
      <c r="M62" s="9" t="s">
        <v>4683</v>
      </c>
      <c r="N62" s="10" t="s">
        <v>3177</v>
      </c>
    </row>
    <row r="63" spans="2:14" ht="17.25" thickBot="1" x14ac:dyDescent="0.3">
      <c r="B63" s="9">
        <v>61</v>
      </c>
      <c r="C63" s="9" t="s">
        <v>7</v>
      </c>
      <c r="D63" s="9" t="s">
        <v>1462</v>
      </c>
      <c r="E63" s="9" t="s">
        <v>1463</v>
      </c>
      <c r="F63" s="9" t="s">
        <v>4683</v>
      </c>
      <c r="G63" s="9"/>
      <c r="H63" s="9"/>
      <c r="I63" s="9"/>
      <c r="J63" s="10" t="s">
        <v>1477</v>
      </c>
      <c r="K63" s="10" t="s">
        <v>2802</v>
      </c>
      <c r="L63" s="10"/>
      <c r="M63" s="9" t="s">
        <v>4683</v>
      </c>
      <c r="N63" s="10" t="s">
        <v>3177</v>
      </c>
    </row>
    <row r="64" spans="2:14" ht="17.25" thickBot="1" x14ac:dyDescent="0.3">
      <c r="B64" s="9">
        <v>62</v>
      </c>
      <c r="C64" s="9" t="s">
        <v>7</v>
      </c>
      <c r="D64" s="9" t="s">
        <v>1448</v>
      </c>
      <c r="E64" s="9" t="s">
        <v>1449</v>
      </c>
      <c r="F64" s="9" t="s">
        <v>4683</v>
      </c>
      <c r="G64" s="9"/>
      <c r="H64" s="9"/>
      <c r="I64" s="9"/>
      <c r="J64" s="10" t="s">
        <v>1477</v>
      </c>
      <c r="K64" s="10" t="s">
        <v>2802</v>
      </c>
      <c r="L64" s="10"/>
      <c r="M64" s="9" t="s">
        <v>4683</v>
      </c>
      <c r="N64" s="10" t="s">
        <v>3177</v>
      </c>
    </row>
    <row r="65" spans="2:14" ht="17.25" thickBot="1" x14ac:dyDescent="0.3">
      <c r="B65" s="9">
        <v>63</v>
      </c>
      <c r="C65" s="9" t="s">
        <v>7</v>
      </c>
      <c r="D65" s="9" t="s">
        <v>1450</v>
      </c>
      <c r="E65" s="9" t="s">
        <v>1451</v>
      </c>
      <c r="F65" s="9" t="s">
        <v>4683</v>
      </c>
      <c r="G65" s="9"/>
      <c r="H65" s="9"/>
      <c r="I65" s="9"/>
      <c r="J65" s="10" t="s">
        <v>1477</v>
      </c>
      <c r="K65" s="10" t="s">
        <v>2802</v>
      </c>
      <c r="L65" s="10"/>
      <c r="M65" s="9" t="s">
        <v>4683</v>
      </c>
      <c r="N65" s="10" t="s">
        <v>3177</v>
      </c>
    </row>
    <row r="66" spans="2:14" ht="17.25" thickBot="1" x14ac:dyDescent="0.3">
      <c r="B66" s="9">
        <v>64</v>
      </c>
      <c r="C66" s="9" t="s">
        <v>7</v>
      </c>
      <c r="D66" s="9" t="s">
        <v>1442</v>
      </c>
      <c r="E66" s="9" t="s">
        <v>1443</v>
      </c>
      <c r="F66" s="9" t="s">
        <v>4683</v>
      </c>
      <c r="G66" s="9"/>
      <c r="H66" s="9"/>
      <c r="I66" s="9"/>
      <c r="J66" s="10" t="s">
        <v>1477</v>
      </c>
      <c r="K66" s="10" t="s">
        <v>2802</v>
      </c>
      <c r="L66" s="10"/>
      <c r="M66" s="9" t="s">
        <v>4683</v>
      </c>
      <c r="N66" s="10" t="s">
        <v>3177</v>
      </c>
    </row>
    <row r="67" spans="2:14" ht="17.25" thickBot="1" x14ac:dyDescent="0.3">
      <c r="B67" s="9">
        <v>65</v>
      </c>
      <c r="C67" s="9" t="s">
        <v>7</v>
      </c>
      <c r="D67" s="9" t="s">
        <v>1464</v>
      </c>
      <c r="E67" s="9" t="s">
        <v>1465</v>
      </c>
      <c r="F67" s="9" t="s">
        <v>4683</v>
      </c>
      <c r="G67" s="9"/>
      <c r="H67" s="9"/>
      <c r="I67" s="9"/>
      <c r="J67" s="10" t="s">
        <v>1477</v>
      </c>
      <c r="K67" s="10" t="s">
        <v>2802</v>
      </c>
      <c r="L67" s="10"/>
      <c r="M67" s="9" t="s">
        <v>4683</v>
      </c>
      <c r="N67" s="10" t="s">
        <v>3177</v>
      </c>
    </row>
    <row r="68" spans="2:14" ht="17.25" thickBot="1" x14ac:dyDescent="0.3">
      <c r="B68" s="9">
        <v>66</v>
      </c>
      <c r="C68" s="9" t="s">
        <v>7</v>
      </c>
      <c r="D68" s="9" t="s">
        <v>1466</v>
      </c>
      <c r="E68" s="9" t="s">
        <v>1467</v>
      </c>
      <c r="F68" s="9" t="s">
        <v>4683</v>
      </c>
      <c r="G68" s="9"/>
      <c r="H68" s="9"/>
      <c r="I68" s="9"/>
      <c r="J68" s="10" t="s">
        <v>1477</v>
      </c>
      <c r="K68" s="10" t="s">
        <v>2802</v>
      </c>
      <c r="L68" s="10"/>
      <c r="M68" s="9" t="s">
        <v>4683</v>
      </c>
      <c r="N68" s="10" t="s">
        <v>3177</v>
      </c>
    </row>
    <row r="69" spans="2:14" ht="17.25" thickBot="1" x14ac:dyDescent="0.3">
      <c r="B69" s="9">
        <v>67</v>
      </c>
      <c r="C69" s="9" t="s">
        <v>7</v>
      </c>
      <c r="D69" s="9" t="s">
        <v>1468</v>
      </c>
      <c r="E69" s="9" t="s">
        <v>1469</v>
      </c>
      <c r="F69" s="9" t="s">
        <v>4683</v>
      </c>
      <c r="G69" s="9"/>
      <c r="H69" s="9"/>
      <c r="I69" s="9"/>
      <c r="J69" s="10" t="s">
        <v>1477</v>
      </c>
      <c r="K69" s="10" t="s">
        <v>2802</v>
      </c>
      <c r="L69" s="10"/>
      <c r="M69" s="9" t="s">
        <v>4683</v>
      </c>
      <c r="N69" s="10" t="s">
        <v>3177</v>
      </c>
    </row>
    <row r="70" spans="2:14" ht="17.25" thickBot="1" x14ac:dyDescent="0.3">
      <c r="B70" s="9">
        <v>68</v>
      </c>
      <c r="C70" s="9" t="s">
        <v>7</v>
      </c>
      <c r="D70" s="9" t="s">
        <v>1470</v>
      </c>
      <c r="E70" s="9" t="s">
        <v>1471</v>
      </c>
      <c r="F70" s="9" t="s">
        <v>4683</v>
      </c>
      <c r="G70" s="9"/>
      <c r="H70" s="9"/>
      <c r="I70" s="9"/>
      <c r="J70" s="10" t="s">
        <v>1477</v>
      </c>
      <c r="K70" s="10" t="s">
        <v>2802</v>
      </c>
      <c r="L70" s="10"/>
      <c r="M70" s="9" t="s">
        <v>4683</v>
      </c>
      <c r="N70" s="10" t="s">
        <v>3177</v>
      </c>
    </row>
    <row r="71" spans="2:14" ht="17.25" thickBot="1" x14ac:dyDescent="0.3">
      <c r="B71" s="9">
        <v>69</v>
      </c>
      <c r="C71" s="9" t="s">
        <v>7</v>
      </c>
      <c r="D71" s="9" t="s">
        <v>1472</v>
      </c>
      <c r="E71" s="9" t="s">
        <v>1473</v>
      </c>
      <c r="F71" s="9" t="s">
        <v>4683</v>
      </c>
      <c r="G71" s="9"/>
      <c r="H71" s="9"/>
      <c r="I71" s="9"/>
      <c r="J71" s="10" t="s">
        <v>1477</v>
      </c>
      <c r="K71" s="10" t="s">
        <v>2802</v>
      </c>
      <c r="L71" s="10"/>
      <c r="M71" s="9" t="s">
        <v>4683</v>
      </c>
      <c r="N71" s="10" t="s">
        <v>3177</v>
      </c>
    </row>
    <row r="72" spans="2:14" ht="17.25" thickBot="1" x14ac:dyDescent="0.3">
      <c r="B72" s="9">
        <v>70</v>
      </c>
      <c r="C72" s="9" t="s">
        <v>7</v>
      </c>
      <c r="D72" s="9" t="s">
        <v>1444</v>
      </c>
      <c r="E72" s="9" t="s">
        <v>1445</v>
      </c>
      <c r="F72" s="9" t="s">
        <v>4683</v>
      </c>
      <c r="G72" s="9"/>
      <c r="H72" s="9"/>
      <c r="I72" s="9"/>
      <c r="J72" s="10" t="s">
        <v>1477</v>
      </c>
      <c r="K72" s="10" t="s">
        <v>2802</v>
      </c>
      <c r="L72" s="10"/>
      <c r="M72" s="9" t="s">
        <v>4683</v>
      </c>
      <c r="N72" s="10" t="s">
        <v>3177</v>
      </c>
    </row>
    <row r="73" spans="2:14" ht="17.25" thickBot="1" x14ac:dyDescent="0.3">
      <c r="B73" s="9">
        <v>71</v>
      </c>
      <c r="C73" s="9" t="s">
        <v>7</v>
      </c>
      <c r="D73" s="9" t="s">
        <v>1446</v>
      </c>
      <c r="E73" s="9" t="s">
        <v>1447</v>
      </c>
      <c r="F73" s="9" t="s">
        <v>4683</v>
      </c>
      <c r="G73" s="9"/>
      <c r="H73" s="9"/>
      <c r="I73" s="9"/>
      <c r="J73" s="10" t="s">
        <v>1477</v>
      </c>
      <c r="K73" s="10" t="s">
        <v>2802</v>
      </c>
      <c r="L73" s="10"/>
      <c r="M73" s="9" t="s">
        <v>4683</v>
      </c>
      <c r="N73" s="10" t="s">
        <v>3177</v>
      </c>
    </row>
    <row r="74" spans="2:14" ht="33.75" thickBot="1" x14ac:dyDescent="0.3">
      <c r="B74" s="9">
        <v>72</v>
      </c>
      <c r="C74" s="9" t="s">
        <v>7</v>
      </c>
      <c r="D74" s="9" t="s">
        <v>2265</v>
      </c>
      <c r="E74" s="9" t="s">
        <v>2266</v>
      </c>
      <c r="F74" s="9" t="s">
        <v>4683</v>
      </c>
      <c r="G74" s="9"/>
      <c r="H74" s="9"/>
      <c r="I74" s="9"/>
      <c r="J74" s="10" t="s">
        <v>1477</v>
      </c>
      <c r="K74" s="10" t="s">
        <v>2802</v>
      </c>
      <c r="L74" s="10"/>
      <c r="M74" s="9" t="s">
        <v>4683</v>
      </c>
      <c r="N74" s="10" t="s">
        <v>3177</v>
      </c>
    </row>
    <row r="75" spans="2:14" ht="33.75" thickBot="1" x14ac:dyDescent="0.3">
      <c r="B75" s="9">
        <v>73</v>
      </c>
      <c r="C75" s="9" t="s">
        <v>7</v>
      </c>
      <c r="D75" s="9" t="s">
        <v>2267</v>
      </c>
      <c r="E75" s="9" t="s">
        <v>2268</v>
      </c>
      <c r="F75" s="9" t="s">
        <v>4683</v>
      </c>
      <c r="G75" s="9"/>
      <c r="H75" s="9"/>
      <c r="I75" s="9"/>
      <c r="J75" s="10" t="s">
        <v>1477</v>
      </c>
      <c r="K75" s="10" t="s">
        <v>2802</v>
      </c>
      <c r="L75" s="10"/>
      <c r="M75" s="9" t="s">
        <v>4683</v>
      </c>
      <c r="N75" s="10" t="s">
        <v>3177</v>
      </c>
    </row>
    <row r="76" spans="2:14" ht="33.75" thickBot="1" x14ac:dyDescent="0.3">
      <c r="B76" s="9">
        <v>74</v>
      </c>
      <c r="C76" s="9" t="s">
        <v>7</v>
      </c>
      <c r="D76" s="9" t="s">
        <v>2269</v>
      </c>
      <c r="E76" s="9" t="s">
        <v>2270</v>
      </c>
      <c r="F76" s="9" t="s">
        <v>4683</v>
      </c>
      <c r="G76" s="9"/>
      <c r="H76" s="9"/>
      <c r="I76" s="9"/>
      <c r="J76" s="10" t="s">
        <v>1477</v>
      </c>
      <c r="K76" s="10" t="s">
        <v>2802</v>
      </c>
      <c r="L76" s="10"/>
      <c r="M76" s="9" t="s">
        <v>4683</v>
      </c>
      <c r="N76" s="10" t="s">
        <v>3177</v>
      </c>
    </row>
    <row r="77" spans="2:14" ht="33.75" thickBot="1" x14ac:dyDescent="0.3">
      <c r="B77" s="9">
        <v>75</v>
      </c>
      <c r="C77" s="9" t="s">
        <v>7</v>
      </c>
      <c r="D77" s="9" t="s">
        <v>2271</v>
      </c>
      <c r="E77" s="9" t="s">
        <v>2272</v>
      </c>
      <c r="F77" s="9" t="s">
        <v>4683</v>
      </c>
      <c r="G77" s="9"/>
      <c r="H77" s="9"/>
      <c r="I77" s="9"/>
      <c r="J77" s="10" t="s">
        <v>1477</v>
      </c>
      <c r="K77" s="10" t="s">
        <v>2802</v>
      </c>
      <c r="L77" s="10"/>
      <c r="M77" s="9" t="s">
        <v>4683</v>
      </c>
      <c r="N77" s="10" t="s">
        <v>3177</v>
      </c>
    </row>
    <row r="78" spans="2:14" ht="33.75" thickBot="1" x14ac:dyDescent="0.3">
      <c r="B78" s="9">
        <v>76</v>
      </c>
      <c r="C78" s="9" t="s">
        <v>7</v>
      </c>
      <c r="D78" s="9" t="s">
        <v>2289</v>
      </c>
      <c r="E78" s="9" t="s">
        <v>2290</v>
      </c>
      <c r="F78" s="9" t="s">
        <v>4683</v>
      </c>
      <c r="G78" s="9"/>
      <c r="H78" s="9"/>
      <c r="I78" s="9"/>
      <c r="J78" s="10" t="s">
        <v>1477</v>
      </c>
      <c r="K78" s="10" t="s">
        <v>2802</v>
      </c>
      <c r="L78" s="10"/>
      <c r="M78" s="9" t="s">
        <v>4683</v>
      </c>
      <c r="N78" s="10" t="s">
        <v>3177</v>
      </c>
    </row>
    <row r="79" spans="2:14" ht="33.75" thickBot="1" x14ac:dyDescent="0.3">
      <c r="B79" s="9">
        <v>77</v>
      </c>
      <c r="C79" s="9" t="s">
        <v>7</v>
      </c>
      <c r="D79" s="9" t="s">
        <v>2291</v>
      </c>
      <c r="E79" s="9" t="s">
        <v>2292</v>
      </c>
      <c r="F79" s="9" t="s">
        <v>4683</v>
      </c>
      <c r="G79" s="9"/>
      <c r="H79" s="9"/>
      <c r="I79" s="9"/>
      <c r="J79" s="10" t="s">
        <v>1477</v>
      </c>
      <c r="K79" s="10" t="s">
        <v>2802</v>
      </c>
      <c r="L79" s="10"/>
      <c r="M79" s="9" t="s">
        <v>4683</v>
      </c>
      <c r="N79" s="10" t="s">
        <v>3177</v>
      </c>
    </row>
    <row r="80" spans="2:14" ht="33.75" thickBot="1" x14ac:dyDescent="0.3">
      <c r="B80" s="9">
        <v>78</v>
      </c>
      <c r="C80" s="9" t="s">
        <v>7</v>
      </c>
      <c r="D80" s="9" t="s">
        <v>2293</v>
      </c>
      <c r="E80" s="9" t="s">
        <v>2294</v>
      </c>
      <c r="F80" s="9" t="s">
        <v>4683</v>
      </c>
      <c r="G80" s="9"/>
      <c r="H80" s="9"/>
      <c r="I80" s="9"/>
      <c r="J80" s="10" t="s">
        <v>1477</v>
      </c>
      <c r="K80" s="10" t="s">
        <v>2802</v>
      </c>
      <c r="L80" s="10"/>
      <c r="M80" s="9" t="s">
        <v>4683</v>
      </c>
      <c r="N80" s="10" t="s">
        <v>3177</v>
      </c>
    </row>
    <row r="81" spans="2:14" ht="33.75" thickBot="1" x14ac:dyDescent="0.3">
      <c r="B81" s="9">
        <v>79</v>
      </c>
      <c r="C81" s="9" t="s">
        <v>7</v>
      </c>
      <c r="D81" s="9" t="s">
        <v>2295</v>
      </c>
      <c r="E81" s="9" t="s">
        <v>2296</v>
      </c>
      <c r="F81" s="9" t="s">
        <v>4683</v>
      </c>
      <c r="G81" s="9"/>
      <c r="H81" s="9"/>
      <c r="I81" s="9"/>
      <c r="J81" s="10" t="s">
        <v>1477</v>
      </c>
      <c r="K81" s="10" t="s">
        <v>2802</v>
      </c>
      <c r="L81" s="10"/>
      <c r="M81" s="9" t="s">
        <v>4683</v>
      </c>
      <c r="N81" s="10" t="s">
        <v>3177</v>
      </c>
    </row>
    <row r="82" spans="2:14" ht="17.25" thickBot="1" x14ac:dyDescent="0.3">
      <c r="B82" s="9">
        <v>80</v>
      </c>
      <c r="C82" s="9" t="s">
        <v>7</v>
      </c>
      <c r="D82" s="9" t="s">
        <v>2305</v>
      </c>
      <c r="E82" s="9" t="s">
        <v>2306</v>
      </c>
      <c r="F82" s="9" t="s">
        <v>4683</v>
      </c>
      <c r="G82" s="9"/>
      <c r="H82" s="9"/>
      <c r="I82" s="9"/>
      <c r="J82" s="10" t="s">
        <v>1477</v>
      </c>
      <c r="K82" s="10" t="s">
        <v>2802</v>
      </c>
      <c r="L82" s="10"/>
      <c r="M82" s="9" t="s">
        <v>4683</v>
      </c>
      <c r="N82" s="10" t="s">
        <v>3177</v>
      </c>
    </row>
    <row r="83" spans="2:14" ht="17.25" thickBot="1" x14ac:dyDescent="0.3">
      <c r="B83" s="9">
        <v>81</v>
      </c>
      <c r="C83" s="9" t="s">
        <v>7</v>
      </c>
      <c r="D83" s="9" t="s">
        <v>2307</v>
      </c>
      <c r="E83" s="9" t="s">
        <v>2308</v>
      </c>
      <c r="F83" s="9" t="s">
        <v>4683</v>
      </c>
      <c r="G83" s="9"/>
      <c r="H83" s="9"/>
      <c r="I83" s="9"/>
      <c r="J83" s="10" t="s">
        <v>1477</v>
      </c>
      <c r="K83" s="10" t="s">
        <v>2802</v>
      </c>
      <c r="L83" s="10"/>
      <c r="M83" s="9" t="s">
        <v>4683</v>
      </c>
      <c r="N83" s="10" t="s">
        <v>3177</v>
      </c>
    </row>
    <row r="84" spans="2:14" ht="17.25" thickBot="1" x14ac:dyDescent="0.3">
      <c r="B84" s="9">
        <v>82</v>
      </c>
      <c r="C84" s="9" t="s">
        <v>7</v>
      </c>
      <c r="D84" s="9" t="s">
        <v>2309</v>
      </c>
      <c r="E84" s="9" t="s">
        <v>2310</v>
      </c>
      <c r="F84" s="9" t="s">
        <v>4683</v>
      </c>
      <c r="G84" s="9"/>
      <c r="H84" s="9"/>
      <c r="I84" s="9"/>
      <c r="J84" s="10" t="s">
        <v>1477</v>
      </c>
      <c r="K84" s="10" t="s">
        <v>2802</v>
      </c>
      <c r="L84" s="10"/>
      <c r="M84" s="9" t="s">
        <v>4683</v>
      </c>
      <c r="N84" s="10" t="s">
        <v>3177</v>
      </c>
    </row>
    <row r="85" spans="2:14" ht="17.25" thickBot="1" x14ac:dyDescent="0.3">
      <c r="B85" s="9">
        <v>83</v>
      </c>
      <c r="C85" s="9" t="s">
        <v>7</v>
      </c>
      <c r="D85" s="9" t="s">
        <v>2311</v>
      </c>
      <c r="E85" s="9" t="s">
        <v>2312</v>
      </c>
      <c r="F85" s="9" t="s">
        <v>4683</v>
      </c>
      <c r="G85" s="9"/>
      <c r="H85" s="9"/>
      <c r="I85" s="9"/>
      <c r="J85" s="10" t="s">
        <v>1477</v>
      </c>
      <c r="K85" s="10" t="s">
        <v>2802</v>
      </c>
      <c r="L85" s="10"/>
      <c r="M85" s="9" t="s">
        <v>4683</v>
      </c>
      <c r="N85" s="10" t="s">
        <v>3177</v>
      </c>
    </row>
    <row r="86" spans="2:14" ht="33.75" thickBot="1" x14ac:dyDescent="0.3">
      <c r="B86" s="9">
        <v>84</v>
      </c>
      <c r="C86" s="9" t="s">
        <v>7</v>
      </c>
      <c r="D86" s="9" t="s">
        <v>2313</v>
      </c>
      <c r="E86" s="9" t="s">
        <v>2314</v>
      </c>
      <c r="F86" s="9" t="s">
        <v>4683</v>
      </c>
      <c r="G86" s="9"/>
      <c r="H86" s="9"/>
      <c r="I86" s="9"/>
      <c r="J86" s="10" t="s">
        <v>1477</v>
      </c>
      <c r="K86" s="10" t="s">
        <v>2802</v>
      </c>
      <c r="L86" s="10"/>
      <c r="M86" s="9" t="s">
        <v>4683</v>
      </c>
      <c r="N86" s="10" t="s">
        <v>3177</v>
      </c>
    </row>
    <row r="87" spans="2:14" ht="33.75" thickBot="1" x14ac:dyDescent="0.3">
      <c r="B87" s="9">
        <v>85</v>
      </c>
      <c r="C87" s="9" t="s">
        <v>7</v>
      </c>
      <c r="D87" s="9" t="s">
        <v>2315</v>
      </c>
      <c r="E87" s="9" t="s">
        <v>2316</v>
      </c>
      <c r="F87" s="9" t="s">
        <v>4683</v>
      </c>
      <c r="G87" s="9"/>
      <c r="H87" s="9"/>
      <c r="I87" s="9"/>
      <c r="J87" s="10" t="s">
        <v>1477</v>
      </c>
      <c r="K87" s="10" t="s">
        <v>2802</v>
      </c>
      <c r="L87" s="10"/>
      <c r="M87" s="9" t="s">
        <v>4683</v>
      </c>
      <c r="N87" s="10" t="s">
        <v>3177</v>
      </c>
    </row>
    <row r="88" spans="2:14" ht="33.75" thickBot="1" x14ac:dyDescent="0.3">
      <c r="B88" s="9">
        <v>86</v>
      </c>
      <c r="C88" s="9" t="s">
        <v>7</v>
      </c>
      <c r="D88" s="9" t="s">
        <v>2317</v>
      </c>
      <c r="E88" s="9" t="s">
        <v>2318</v>
      </c>
      <c r="F88" s="9" t="s">
        <v>4683</v>
      </c>
      <c r="G88" s="9"/>
      <c r="H88" s="9"/>
      <c r="I88" s="9"/>
      <c r="J88" s="10" t="s">
        <v>1477</v>
      </c>
      <c r="K88" s="10" t="s">
        <v>2802</v>
      </c>
      <c r="L88" s="10"/>
      <c r="M88" s="9" t="s">
        <v>4683</v>
      </c>
      <c r="N88" s="10" t="s">
        <v>3177</v>
      </c>
    </row>
    <row r="89" spans="2:14" ht="33.75" thickBot="1" x14ac:dyDescent="0.3">
      <c r="B89" s="9">
        <v>87</v>
      </c>
      <c r="C89" s="9" t="s">
        <v>7</v>
      </c>
      <c r="D89" s="9" t="s">
        <v>2319</v>
      </c>
      <c r="E89" s="9" t="s">
        <v>2320</v>
      </c>
      <c r="F89" s="9" t="s">
        <v>4683</v>
      </c>
      <c r="G89" s="9"/>
      <c r="H89" s="9"/>
      <c r="I89" s="9"/>
      <c r="J89" s="10" t="s">
        <v>1477</v>
      </c>
      <c r="K89" s="10" t="s">
        <v>2802</v>
      </c>
      <c r="L89" s="10"/>
      <c r="M89" s="9" t="s">
        <v>4683</v>
      </c>
      <c r="N89" s="10" t="s">
        <v>3177</v>
      </c>
    </row>
    <row r="90" spans="2:14" ht="33.75" thickBot="1" x14ac:dyDescent="0.3">
      <c r="B90" s="9">
        <v>88</v>
      </c>
      <c r="C90" s="9" t="s">
        <v>7</v>
      </c>
      <c r="D90" s="9" t="s">
        <v>2321</v>
      </c>
      <c r="E90" s="9" t="s">
        <v>2322</v>
      </c>
      <c r="F90" s="9" t="s">
        <v>4683</v>
      </c>
      <c r="G90" s="9"/>
      <c r="H90" s="9"/>
      <c r="I90" s="9"/>
      <c r="J90" s="10" t="s">
        <v>1477</v>
      </c>
      <c r="K90" s="10" t="s">
        <v>2802</v>
      </c>
      <c r="L90" s="10"/>
      <c r="M90" s="9" t="s">
        <v>4683</v>
      </c>
      <c r="N90" s="10" t="s">
        <v>3177</v>
      </c>
    </row>
    <row r="91" spans="2:14" ht="33.75" thickBot="1" x14ac:dyDescent="0.3">
      <c r="B91" s="9">
        <v>89</v>
      </c>
      <c r="C91" s="9" t="s">
        <v>7</v>
      </c>
      <c r="D91" s="9" t="s">
        <v>2323</v>
      </c>
      <c r="E91" s="9" t="s">
        <v>2324</v>
      </c>
      <c r="F91" s="9" t="s">
        <v>4683</v>
      </c>
      <c r="G91" s="9"/>
      <c r="H91" s="9"/>
      <c r="I91" s="9"/>
      <c r="J91" s="10" t="s">
        <v>1477</v>
      </c>
      <c r="K91" s="10" t="s">
        <v>2802</v>
      </c>
      <c r="L91" s="10"/>
      <c r="M91" s="9" t="s">
        <v>4683</v>
      </c>
      <c r="N91" s="10" t="s">
        <v>3177</v>
      </c>
    </row>
    <row r="92" spans="2:14" ht="33.75" thickBot="1" x14ac:dyDescent="0.3">
      <c r="B92" s="9">
        <v>90</v>
      </c>
      <c r="C92" s="9" t="s">
        <v>7</v>
      </c>
      <c r="D92" s="9" t="s">
        <v>2325</v>
      </c>
      <c r="E92" s="9" t="s">
        <v>2326</v>
      </c>
      <c r="F92" s="9" t="s">
        <v>4683</v>
      </c>
      <c r="G92" s="9"/>
      <c r="H92" s="9"/>
      <c r="I92" s="9"/>
      <c r="J92" s="10" t="s">
        <v>1477</v>
      </c>
      <c r="K92" s="10" t="s">
        <v>2802</v>
      </c>
      <c r="L92" s="10"/>
      <c r="M92" s="9" t="s">
        <v>4683</v>
      </c>
      <c r="N92" s="10" t="s">
        <v>3177</v>
      </c>
    </row>
    <row r="93" spans="2:14" ht="33.75" thickBot="1" x14ac:dyDescent="0.3">
      <c r="B93" s="9">
        <v>91</v>
      </c>
      <c r="C93" s="9" t="s">
        <v>7</v>
      </c>
      <c r="D93" s="9" t="s">
        <v>2327</v>
      </c>
      <c r="E93" s="9" t="s">
        <v>2328</v>
      </c>
      <c r="F93" s="9" t="s">
        <v>4683</v>
      </c>
      <c r="G93" s="9"/>
      <c r="H93" s="9"/>
      <c r="I93" s="9"/>
      <c r="J93" s="10" t="s">
        <v>1477</v>
      </c>
      <c r="K93" s="10" t="s">
        <v>2802</v>
      </c>
      <c r="L93" s="10"/>
      <c r="M93" s="9" t="s">
        <v>4683</v>
      </c>
      <c r="N93" s="10" t="s">
        <v>3177</v>
      </c>
    </row>
    <row r="94" spans="2:14" ht="33.75" thickBot="1" x14ac:dyDescent="0.3">
      <c r="B94" s="9">
        <v>92</v>
      </c>
      <c r="C94" s="9" t="s">
        <v>7</v>
      </c>
      <c r="D94" s="9" t="s">
        <v>2329</v>
      </c>
      <c r="E94" s="9" t="s">
        <v>2330</v>
      </c>
      <c r="F94" s="9" t="s">
        <v>4683</v>
      </c>
      <c r="G94" s="9"/>
      <c r="H94" s="9"/>
      <c r="I94" s="9"/>
      <c r="J94" s="10" t="s">
        <v>1477</v>
      </c>
      <c r="K94" s="10" t="s">
        <v>2802</v>
      </c>
      <c r="L94" s="10"/>
      <c r="M94" s="9" t="s">
        <v>4683</v>
      </c>
      <c r="N94" s="10" t="s">
        <v>3177</v>
      </c>
    </row>
    <row r="95" spans="2:14" ht="33.75" thickBot="1" x14ac:dyDescent="0.3">
      <c r="B95" s="9">
        <v>93</v>
      </c>
      <c r="C95" s="9" t="s">
        <v>7</v>
      </c>
      <c r="D95" s="9" t="s">
        <v>2331</v>
      </c>
      <c r="E95" s="9" t="s">
        <v>2332</v>
      </c>
      <c r="F95" s="9" t="s">
        <v>4683</v>
      </c>
      <c r="G95" s="9"/>
      <c r="H95" s="9"/>
      <c r="I95" s="9"/>
      <c r="J95" s="10" t="s">
        <v>1477</v>
      </c>
      <c r="K95" s="10" t="s">
        <v>2802</v>
      </c>
      <c r="L95" s="10"/>
      <c r="M95" s="9" t="s">
        <v>4683</v>
      </c>
      <c r="N95" s="10" t="s">
        <v>3177</v>
      </c>
    </row>
    <row r="96" spans="2:14" ht="33.75" thickBot="1" x14ac:dyDescent="0.3">
      <c r="B96" s="9">
        <v>94</v>
      </c>
      <c r="C96" s="9" t="s">
        <v>7</v>
      </c>
      <c r="D96" s="9" t="s">
        <v>2333</v>
      </c>
      <c r="E96" s="9" t="s">
        <v>2334</v>
      </c>
      <c r="F96" s="9" t="s">
        <v>4683</v>
      </c>
      <c r="G96" s="9"/>
      <c r="H96" s="9"/>
      <c r="I96" s="9"/>
      <c r="J96" s="10" t="s">
        <v>1477</v>
      </c>
      <c r="K96" s="10" t="s">
        <v>2802</v>
      </c>
      <c r="L96" s="10"/>
      <c r="M96" s="9" t="s">
        <v>4683</v>
      </c>
      <c r="N96" s="10" t="s">
        <v>3177</v>
      </c>
    </row>
    <row r="97" spans="2:14" ht="33.75" thickBot="1" x14ac:dyDescent="0.3">
      <c r="B97" s="9">
        <v>95</v>
      </c>
      <c r="C97" s="9" t="s">
        <v>7</v>
      </c>
      <c r="D97" s="9" t="s">
        <v>2335</v>
      </c>
      <c r="E97" s="9" t="s">
        <v>2336</v>
      </c>
      <c r="F97" s="9" t="s">
        <v>4683</v>
      </c>
      <c r="G97" s="9"/>
      <c r="H97" s="9"/>
      <c r="I97" s="9"/>
      <c r="J97" s="10" t="s">
        <v>1477</v>
      </c>
      <c r="K97" s="10" t="s">
        <v>2802</v>
      </c>
      <c r="L97" s="10"/>
      <c r="M97" s="9" t="s">
        <v>4683</v>
      </c>
      <c r="N97" s="10" t="s">
        <v>3177</v>
      </c>
    </row>
    <row r="98" spans="2:14" ht="17.25" thickBot="1" x14ac:dyDescent="0.3">
      <c r="B98" s="9">
        <v>96</v>
      </c>
      <c r="C98" s="9" t="s">
        <v>7</v>
      </c>
      <c r="D98" s="9" t="s">
        <v>2337</v>
      </c>
      <c r="E98" s="9" t="s">
        <v>2338</v>
      </c>
      <c r="F98" s="9" t="s">
        <v>4683</v>
      </c>
      <c r="G98" s="9"/>
      <c r="H98" s="9"/>
      <c r="I98" s="9"/>
      <c r="J98" s="10" t="s">
        <v>1477</v>
      </c>
      <c r="K98" s="10" t="s">
        <v>2802</v>
      </c>
      <c r="L98" s="10"/>
      <c r="M98" s="9" t="s">
        <v>4683</v>
      </c>
      <c r="N98" s="10" t="s">
        <v>3177</v>
      </c>
    </row>
    <row r="99" spans="2:14" ht="33.75" thickBot="1" x14ac:dyDescent="0.3">
      <c r="B99" s="9">
        <v>97</v>
      </c>
      <c r="C99" s="9" t="s">
        <v>7</v>
      </c>
      <c r="D99" s="9" t="s">
        <v>2339</v>
      </c>
      <c r="E99" s="9" t="s">
        <v>2340</v>
      </c>
      <c r="F99" s="9" t="s">
        <v>4683</v>
      </c>
      <c r="G99" s="9"/>
      <c r="H99" s="9"/>
      <c r="I99" s="9"/>
      <c r="J99" s="10" t="s">
        <v>1477</v>
      </c>
      <c r="K99" s="10" t="s">
        <v>2802</v>
      </c>
      <c r="L99" s="10"/>
      <c r="M99" s="9" t="s">
        <v>4683</v>
      </c>
      <c r="N99" s="10" t="s">
        <v>3177</v>
      </c>
    </row>
    <row r="100" spans="2:14" ht="33.75" thickBot="1" x14ac:dyDescent="0.3">
      <c r="B100" s="9">
        <v>98</v>
      </c>
      <c r="C100" s="9" t="s">
        <v>7</v>
      </c>
      <c r="D100" s="9" t="s">
        <v>2341</v>
      </c>
      <c r="E100" s="9" t="s">
        <v>2342</v>
      </c>
      <c r="F100" s="9" t="s">
        <v>4683</v>
      </c>
      <c r="G100" s="9"/>
      <c r="H100" s="9"/>
      <c r="I100" s="9"/>
      <c r="J100" s="10" t="s">
        <v>1477</v>
      </c>
      <c r="K100" s="10" t="s">
        <v>2802</v>
      </c>
      <c r="L100" s="10"/>
      <c r="M100" s="9" t="s">
        <v>4683</v>
      </c>
      <c r="N100" s="10" t="s">
        <v>3177</v>
      </c>
    </row>
    <row r="101" spans="2:14" ht="33.75" thickBot="1" x14ac:dyDescent="0.3">
      <c r="B101" s="9">
        <v>99</v>
      </c>
      <c r="C101" s="9" t="s">
        <v>7</v>
      </c>
      <c r="D101" s="9" t="s">
        <v>2343</v>
      </c>
      <c r="E101" s="9" t="s">
        <v>2344</v>
      </c>
      <c r="F101" s="9" t="s">
        <v>4683</v>
      </c>
      <c r="G101" s="9"/>
      <c r="H101" s="9"/>
      <c r="I101" s="9"/>
      <c r="J101" s="10" t="s">
        <v>1477</v>
      </c>
      <c r="K101" s="10" t="s">
        <v>2802</v>
      </c>
      <c r="L101" s="10"/>
      <c r="M101" s="9" t="s">
        <v>4683</v>
      </c>
      <c r="N101" s="10" t="s">
        <v>3177</v>
      </c>
    </row>
    <row r="102" spans="2:14" ht="17.25" thickBot="1" x14ac:dyDescent="0.3">
      <c r="B102" s="9">
        <v>100</v>
      </c>
      <c r="C102" s="9" t="s">
        <v>7</v>
      </c>
      <c r="D102" s="9" t="s">
        <v>2345</v>
      </c>
      <c r="E102" s="9" t="s">
        <v>2346</v>
      </c>
      <c r="F102" s="9" t="s">
        <v>4683</v>
      </c>
      <c r="G102" s="9"/>
      <c r="H102" s="9"/>
      <c r="I102" s="9"/>
      <c r="J102" s="10" t="s">
        <v>1477</v>
      </c>
      <c r="K102" s="10" t="s">
        <v>2802</v>
      </c>
      <c r="L102" s="10"/>
      <c r="M102" s="9" t="s">
        <v>4683</v>
      </c>
      <c r="N102" s="10" t="s">
        <v>3177</v>
      </c>
    </row>
    <row r="103" spans="2:14" ht="17.25" thickBot="1" x14ac:dyDescent="0.3">
      <c r="B103" s="9">
        <v>101</v>
      </c>
      <c r="C103" s="9" t="s">
        <v>7</v>
      </c>
      <c r="D103" s="9" t="s">
        <v>2347</v>
      </c>
      <c r="E103" s="9" t="s">
        <v>2348</v>
      </c>
      <c r="F103" s="9" t="s">
        <v>4683</v>
      </c>
      <c r="G103" s="9"/>
      <c r="H103" s="9"/>
      <c r="I103" s="9"/>
      <c r="J103" s="10" t="s">
        <v>1477</v>
      </c>
      <c r="K103" s="10" t="s">
        <v>2802</v>
      </c>
      <c r="L103" s="10"/>
      <c r="M103" s="9" t="s">
        <v>4683</v>
      </c>
      <c r="N103" s="10" t="s">
        <v>3177</v>
      </c>
    </row>
    <row r="104" spans="2:14" ht="17.25" thickBot="1" x14ac:dyDescent="0.3">
      <c r="B104" s="9">
        <v>102</v>
      </c>
      <c r="C104" s="9" t="s">
        <v>7</v>
      </c>
      <c r="D104" s="9" t="s">
        <v>2349</v>
      </c>
      <c r="E104" s="9" t="s">
        <v>2350</v>
      </c>
      <c r="F104" s="9" t="s">
        <v>4683</v>
      </c>
      <c r="G104" s="9"/>
      <c r="H104" s="9"/>
      <c r="I104" s="9"/>
      <c r="J104" s="10" t="s">
        <v>1477</v>
      </c>
      <c r="K104" s="10" t="s">
        <v>2802</v>
      </c>
      <c r="L104" s="10"/>
      <c r="M104" s="9" t="s">
        <v>4683</v>
      </c>
      <c r="N104" s="10" t="s">
        <v>3177</v>
      </c>
    </row>
    <row r="105" spans="2:14" ht="17.25" thickBot="1" x14ac:dyDescent="0.3">
      <c r="B105" s="9">
        <v>103</v>
      </c>
      <c r="C105" s="9" t="s">
        <v>7</v>
      </c>
      <c r="D105" s="9" t="s">
        <v>2351</v>
      </c>
      <c r="E105" s="9" t="s">
        <v>2352</v>
      </c>
      <c r="F105" s="9" t="s">
        <v>4683</v>
      </c>
      <c r="G105" s="9"/>
      <c r="H105" s="9"/>
      <c r="I105" s="9"/>
      <c r="J105" s="10" t="s">
        <v>1477</v>
      </c>
      <c r="K105" s="10" t="s">
        <v>2802</v>
      </c>
      <c r="L105" s="10"/>
      <c r="M105" s="9" t="s">
        <v>4683</v>
      </c>
      <c r="N105" s="10" t="s">
        <v>3177</v>
      </c>
    </row>
    <row r="106" spans="2:14" ht="33.75" thickBot="1" x14ac:dyDescent="0.3">
      <c r="B106" s="9">
        <v>104</v>
      </c>
      <c r="C106" s="9" t="s">
        <v>7</v>
      </c>
      <c r="D106" s="9" t="s">
        <v>1485</v>
      </c>
      <c r="E106" s="9" t="s">
        <v>1486</v>
      </c>
      <c r="F106" s="9" t="s">
        <v>4683</v>
      </c>
      <c r="G106" s="9"/>
      <c r="H106" s="9"/>
      <c r="I106" s="9"/>
      <c r="J106" s="10" t="s">
        <v>1477</v>
      </c>
      <c r="K106" s="10" t="s">
        <v>2802</v>
      </c>
      <c r="L106" s="10"/>
      <c r="M106" s="9" t="s">
        <v>4683</v>
      </c>
      <c r="N106" s="10" t="s">
        <v>3177</v>
      </c>
    </row>
    <row r="107" spans="2:14" ht="33.75" thickBot="1" x14ac:dyDescent="0.3">
      <c r="B107" s="9">
        <v>105</v>
      </c>
      <c r="C107" s="9" t="s">
        <v>7</v>
      </c>
      <c r="D107" s="9" t="s">
        <v>1487</v>
      </c>
      <c r="E107" s="9" t="s">
        <v>1488</v>
      </c>
      <c r="F107" s="9" t="s">
        <v>4683</v>
      </c>
      <c r="G107" s="9"/>
      <c r="H107" s="9"/>
      <c r="I107" s="9"/>
      <c r="J107" s="10" t="s">
        <v>1477</v>
      </c>
      <c r="K107" s="10" t="s">
        <v>2802</v>
      </c>
      <c r="L107" s="10"/>
      <c r="M107" s="9" t="s">
        <v>4683</v>
      </c>
      <c r="N107" s="10" t="s">
        <v>3177</v>
      </c>
    </row>
    <row r="108" spans="2:14" ht="33.75" thickBot="1" x14ac:dyDescent="0.3">
      <c r="B108" s="9">
        <v>106</v>
      </c>
      <c r="C108" s="9" t="s">
        <v>7</v>
      </c>
      <c r="D108" s="9" t="s">
        <v>1489</v>
      </c>
      <c r="E108" s="9" t="s">
        <v>1490</v>
      </c>
      <c r="F108" s="9" t="s">
        <v>4683</v>
      </c>
      <c r="G108" s="9"/>
      <c r="H108" s="9"/>
      <c r="I108" s="9"/>
      <c r="J108" s="10" t="s">
        <v>1477</v>
      </c>
      <c r="K108" s="10" t="s">
        <v>2802</v>
      </c>
      <c r="L108" s="10"/>
      <c r="M108" s="9" t="s">
        <v>4683</v>
      </c>
      <c r="N108" s="10" t="s">
        <v>3177</v>
      </c>
    </row>
    <row r="109" spans="2:14" ht="33.75" thickBot="1" x14ac:dyDescent="0.3">
      <c r="B109" s="9">
        <v>107</v>
      </c>
      <c r="C109" s="9" t="s">
        <v>7</v>
      </c>
      <c r="D109" s="9" t="s">
        <v>1491</v>
      </c>
      <c r="E109" s="9" t="s">
        <v>1492</v>
      </c>
      <c r="F109" s="9" t="s">
        <v>4683</v>
      </c>
      <c r="G109" s="9"/>
      <c r="H109" s="9"/>
      <c r="I109" s="9"/>
      <c r="J109" s="10" t="s">
        <v>1477</v>
      </c>
      <c r="K109" s="10" t="s">
        <v>2802</v>
      </c>
      <c r="L109" s="10"/>
      <c r="M109" s="9" t="s">
        <v>4683</v>
      </c>
      <c r="N109" s="10" t="s">
        <v>3177</v>
      </c>
    </row>
    <row r="110" spans="2:14" ht="33.75" thickBot="1" x14ac:dyDescent="0.3">
      <c r="B110" s="9">
        <v>108</v>
      </c>
      <c r="C110" s="9" t="s">
        <v>7</v>
      </c>
      <c r="D110" s="9" t="s">
        <v>1493</v>
      </c>
      <c r="E110" s="9" t="s">
        <v>1494</v>
      </c>
      <c r="F110" s="9" t="s">
        <v>4683</v>
      </c>
      <c r="G110" s="9"/>
      <c r="H110" s="9"/>
      <c r="I110" s="9"/>
      <c r="J110" s="10" t="s">
        <v>1477</v>
      </c>
      <c r="K110" s="10" t="s">
        <v>2802</v>
      </c>
      <c r="L110" s="10"/>
      <c r="M110" s="9" t="s">
        <v>4683</v>
      </c>
      <c r="N110" s="10" t="s">
        <v>3177</v>
      </c>
    </row>
    <row r="111" spans="2:14" ht="33.75" thickBot="1" x14ac:dyDescent="0.3">
      <c r="B111" s="9">
        <v>109</v>
      </c>
      <c r="C111" s="9" t="s">
        <v>7</v>
      </c>
      <c r="D111" s="9" t="s">
        <v>1495</v>
      </c>
      <c r="E111" s="9" t="s">
        <v>1496</v>
      </c>
      <c r="F111" s="9" t="s">
        <v>4683</v>
      </c>
      <c r="G111" s="9"/>
      <c r="H111" s="9"/>
      <c r="I111" s="9"/>
      <c r="J111" s="10" t="s">
        <v>1477</v>
      </c>
      <c r="K111" s="10" t="s">
        <v>2802</v>
      </c>
      <c r="L111" s="10"/>
      <c r="M111" s="9" t="s">
        <v>4683</v>
      </c>
      <c r="N111" s="10" t="s">
        <v>3177</v>
      </c>
    </row>
    <row r="112" spans="2:14" ht="33.75" thickBot="1" x14ac:dyDescent="0.3">
      <c r="B112" s="9">
        <v>110</v>
      </c>
      <c r="C112" s="9" t="s">
        <v>7</v>
      </c>
      <c r="D112" s="9" t="s">
        <v>1497</v>
      </c>
      <c r="E112" s="9" t="s">
        <v>1498</v>
      </c>
      <c r="F112" s="9" t="s">
        <v>4683</v>
      </c>
      <c r="G112" s="9"/>
      <c r="H112" s="9"/>
      <c r="I112" s="9"/>
      <c r="J112" s="10" t="s">
        <v>1477</v>
      </c>
      <c r="K112" s="10" t="s">
        <v>2802</v>
      </c>
      <c r="L112" s="10"/>
      <c r="M112" s="9" t="s">
        <v>4683</v>
      </c>
      <c r="N112" s="10" t="s">
        <v>3177</v>
      </c>
    </row>
    <row r="113" spans="2:14" ht="33.75" thickBot="1" x14ac:dyDescent="0.3">
      <c r="B113" s="9">
        <v>111</v>
      </c>
      <c r="C113" s="9" t="s">
        <v>7</v>
      </c>
      <c r="D113" s="9" t="s">
        <v>1499</v>
      </c>
      <c r="E113" s="9" t="s">
        <v>1500</v>
      </c>
      <c r="F113" s="9" t="s">
        <v>4683</v>
      </c>
      <c r="G113" s="9"/>
      <c r="H113" s="9"/>
      <c r="I113" s="9"/>
      <c r="J113" s="10" t="s">
        <v>1477</v>
      </c>
      <c r="K113" s="10" t="s">
        <v>2802</v>
      </c>
      <c r="L113" s="10"/>
      <c r="M113" s="9" t="s">
        <v>4683</v>
      </c>
      <c r="N113" s="10" t="s">
        <v>3177</v>
      </c>
    </row>
    <row r="114" spans="2:14" ht="50.25" thickBot="1" x14ac:dyDescent="0.3">
      <c r="B114" s="9">
        <v>112</v>
      </c>
      <c r="C114" s="9" t="s">
        <v>7</v>
      </c>
      <c r="D114" s="9" t="s">
        <v>1501</v>
      </c>
      <c r="E114" s="9" t="s">
        <v>1502</v>
      </c>
      <c r="F114" s="9" t="s">
        <v>4683</v>
      </c>
      <c r="G114" s="9"/>
      <c r="H114" s="9"/>
      <c r="I114" s="9"/>
      <c r="J114" s="10" t="s">
        <v>1477</v>
      </c>
      <c r="K114" s="10" t="s">
        <v>2802</v>
      </c>
      <c r="L114" s="10"/>
      <c r="M114" s="9" t="s">
        <v>4683</v>
      </c>
      <c r="N114" s="10" t="s">
        <v>3177</v>
      </c>
    </row>
    <row r="115" spans="2:14" ht="33.75" thickBot="1" x14ac:dyDescent="0.3">
      <c r="B115" s="9">
        <v>113</v>
      </c>
      <c r="C115" s="9" t="s">
        <v>7</v>
      </c>
      <c r="D115" s="9" t="s">
        <v>1503</v>
      </c>
      <c r="E115" s="9" t="s">
        <v>1504</v>
      </c>
      <c r="F115" s="9" t="s">
        <v>4683</v>
      </c>
      <c r="G115" s="9"/>
      <c r="H115" s="9"/>
      <c r="I115" s="9"/>
      <c r="J115" s="10" t="s">
        <v>1477</v>
      </c>
      <c r="K115" s="10" t="s">
        <v>2802</v>
      </c>
      <c r="L115" s="10"/>
      <c r="M115" s="9" t="s">
        <v>4683</v>
      </c>
      <c r="N115" s="10" t="s">
        <v>3177</v>
      </c>
    </row>
    <row r="116" spans="2:14" ht="33.75" thickBot="1" x14ac:dyDescent="0.3">
      <c r="B116" s="9">
        <v>114</v>
      </c>
      <c r="C116" s="9" t="s">
        <v>7</v>
      </c>
      <c r="D116" s="9" t="s">
        <v>1505</v>
      </c>
      <c r="E116" s="9" t="s">
        <v>1506</v>
      </c>
      <c r="F116" s="9" t="s">
        <v>4683</v>
      </c>
      <c r="G116" s="9"/>
      <c r="H116" s="9"/>
      <c r="I116" s="9"/>
      <c r="J116" s="10" t="s">
        <v>1477</v>
      </c>
      <c r="K116" s="10" t="s">
        <v>2802</v>
      </c>
      <c r="L116" s="10"/>
      <c r="M116" s="9" t="s">
        <v>4683</v>
      </c>
      <c r="N116" s="10" t="s">
        <v>3177</v>
      </c>
    </row>
    <row r="117" spans="2:14" ht="33.75" thickBot="1" x14ac:dyDescent="0.3">
      <c r="B117" s="9">
        <v>115</v>
      </c>
      <c r="C117" s="9" t="s">
        <v>7</v>
      </c>
      <c r="D117" s="9" t="s">
        <v>1507</v>
      </c>
      <c r="E117" s="9" t="s">
        <v>1508</v>
      </c>
      <c r="F117" s="9" t="s">
        <v>4683</v>
      </c>
      <c r="G117" s="9"/>
      <c r="H117" s="9"/>
      <c r="I117" s="9"/>
      <c r="J117" s="10" t="s">
        <v>1477</v>
      </c>
      <c r="K117" s="10" t="s">
        <v>2802</v>
      </c>
      <c r="L117" s="10"/>
      <c r="M117" s="9" t="s">
        <v>4683</v>
      </c>
      <c r="N117" s="10" t="s">
        <v>3177</v>
      </c>
    </row>
    <row r="118" spans="2:14" ht="33.75" thickBot="1" x14ac:dyDescent="0.3">
      <c r="B118" s="9">
        <v>116</v>
      </c>
      <c r="C118" s="9" t="s">
        <v>7</v>
      </c>
      <c r="D118" s="9" t="s">
        <v>1534</v>
      </c>
      <c r="E118" s="9" t="s">
        <v>1535</v>
      </c>
      <c r="F118" s="9" t="s">
        <v>4683</v>
      </c>
      <c r="G118" s="9"/>
      <c r="H118" s="9"/>
      <c r="I118" s="9"/>
      <c r="J118" s="10" t="s">
        <v>1477</v>
      </c>
      <c r="K118" s="10" t="s">
        <v>2802</v>
      </c>
      <c r="L118" s="10"/>
      <c r="M118" s="9" t="s">
        <v>4683</v>
      </c>
      <c r="N118" s="10" t="s">
        <v>3177</v>
      </c>
    </row>
    <row r="119" spans="2:14" ht="33.75" thickBot="1" x14ac:dyDescent="0.3">
      <c r="B119" s="9">
        <v>117</v>
      </c>
      <c r="C119" s="9" t="s">
        <v>7</v>
      </c>
      <c r="D119" s="9" t="s">
        <v>1536</v>
      </c>
      <c r="E119" s="9" t="s">
        <v>1537</v>
      </c>
      <c r="F119" s="9" t="s">
        <v>4683</v>
      </c>
      <c r="G119" s="9"/>
      <c r="H119" s="9"/>
      <c r="I119" s="9"/>
      <c r="J119" s="10" t="s">
        <v>1477</v>
      </c>
      <c r="K119" s="10" t="s">
        <v>2802</v>
      </c>
      <c r="L119" s="10"/>
      <c r="M119" s="9" t="s">
        <v>4683</v>
      </c>
      <c r="N119" s="10" t="s">
        <v>3177</v>
      </c>
    </row>
    <row r="120" spans="2:14" ht="33.75" thickBot="1" x14ac:dyDescent="0.3">
      <c r="B120" s="9">
        <v>118</v>
      </c>
      <c r="C120" s="9" t="s">
        <v>7</v>
      </c>
      <c r="D120" s="9" t="s">
        <v>1538</v>
      </c>
      <c r="E120" s="9" t="s">
        <v>1539</v>
      </c>
      <c r="F120" s="9" t="s">
        <v>4683</v>
      </c>
      <c r="G120" s="9"/>
      <c r="H120" s="9"/>
      <c r="I120" s="9"/>
      <c r="J120" s="10" t="s">
        <v>1477</v>
      </c>
      <c r="K120" s="10" t="s">
        <v>2802</v>
      </c>
      <c r="L120" s="10"/>
      <c r="M120" s="9" t="s">
        <v>4683</v>
      </c>
      <c r="N120" s="10" t="s">
        <v>3177</v>
      </c>
    </row>
    <row r="121" spans="2:14" ht="33.75" thickBot="1" x14ac:dyDescent="0.3">
      <c r="B121" s="9">
        <v>119</v>
      </c>
      <c r="C121" s="9" t="s">
        <v>7</v>
      </c>
      <c r="D121" s="9" t="s">
        <v>1540</v>
      </c>
      <c r="E121" s="9" t="s">
        <v>1541</v>
      </c>
      <c r="F121" s="9" t="s">
        <v>4683</v>
      </c>
      <c r="G121" s="9"/>
      <c r="H121" s="9"/>
      <c r="I121" s="9"/>
      <c r="J121" s="10" t="s">
        <v>1477</v>
      </c>
      <c r="K121" s="10" t="s">
        <v>2802</v>
      </c>
      <c r="L121" s="10"/>
      <c r="M121" s="9" t="s">
        <v>4683</v>
      </c>
      <c r="N121" s="10" t="s">
        <v>3177</v>
      </c>
    </row>
    <row r="122" spans="2:14" ht="33.75" thickBot="1" x14ac:dyDescent="0.3">
      <c r="B122" s="9">
        <v>120</v>
      </c>
      <c r="C122" s="9" t="s">
        <v>7</v>
      </c>
      <c r="D122" s="9" t="s">
        <v>1542</v>
      </c>
      <c r="E122" s="9" t="s">
        <v>1543</v>
      </c>
      <c r="F122" s="9" t="s">
        <v>4683</v>
      </c>
      <c r="G122" s="9"/>
      <c r="H122" s="9"/>
      <c r="I122" s="9"/>
      <c r="J122" s="10" t="s">
        <v>1477</v>
      </c>
      <c r="K122" s="10" t="s">
        <v>2802</v>
      </c>
      <c r="L122" s="10"/>
      <c r="M122" s="9" t="s">
        <v>4683</v>
      </c>
      <c r="N122" s="10" t="s">
        <v>3177</v>
      </c>
    </row>
    <row r="123" spans="2:14" ht="33.75" thickBot="1" x14ac:dyDescent="0.3">
      <c r="B123" s="9">
        <v>121</v>
      </c>
      <c r="C123" s="9" t="s">
        <v>7</v>
      </c>
      <c r="D123" s="9" t="s">
        <v>1544</v>
      </c>
      <c r="E123" s="9" t="s">
        <v>1545</v>
      </c>
      <c r="F123" s="9" t="s">
        <v>4683</v>
      </c>
      <c r="G123" s="9"/>
      <c r="H123" s="9"/>
      <c r="I123" s="9"/>
      <c r="J123" s="10" t="s">
        <v>1477</v>
      </c>
      <c r="K123" s="10" t="s">
        <v>2802</v>
      </c>
      <c r="L123" s="10"/>
      <c r="M123" s="9" t="s">
        <v>4683</v>
      </c>
      <c r="N123" s="10" t="s">
        <v>3177</v>
      </c>
    </row>
    <row r="124" spans="2:14" ht="33.75" thickBot="1" x14ac:dyDescent="0.3">
      <c r="B124" s="9">
        <v>122</v>
      </c>
      <c r="C124" s="9" t="s">
        <v>7</v>
      </c>
      <c r="D124" s="9" t="s">
        <v>1546</v>
      </c>
      <c r="E124" s="9" t="s">
        <v>1547</v>
      </c>
      <c r="F124" s="9" t="s">
        <v>4683</v>
      </c>
      <c r="G124" s="9"/>
      <c r="H124" s="9"/>
      <c r="I124" s="9"/>
      <c r="J124" s="10" t="s">
        <v>1477</v>
      </c>
      <c r="K124" s="10" t="s">
        <v>2802</v>
      </c>
      <c r="L124" s="10"/>
      <c r="M124" s="9" t="s">
        <v>4683</v>
      </c>
      <c r="N124" s="10" t="s">
        <v>3177</v>
      </c>
    </row>
    <row r="125" spans="2:14" ht="33.75" thickBot="1" x14ac:dyDescent="0.3">
      <c r="B125" s="9">
        <v>123</v>
      </c>
      <c r="C125" s="9" t="s">
        <v>7</v>
      </c>
      <c r="D125" s="9" t="s">
        <v>1548</v>
      </c>
      <c r="E125" s="9" t="s">
        <v>1549</v>
      </c>
      <c r="F125" s="9" t="s">
        <v>4683</v>
      </c>
      <c r="G125" s="9"/>
      <c r="H125" s="9"/>
      <c r="I125" s="9"/>
      <c r="J125" s="10" t="s">
        <v>1477</v>
      </c>
      <c r="K125" s="10" t="s">
        <v>2802</v>
      </c>
      <c r="L125" s="10"/>
      <c r="M125" s="9" t="s">
        <v>4683</v>
      </c>
      <c r="N125" s="10" t="s">
        <v>3177</v>
      </c>
    </row>
    <row r="126" spans="2:14" ht="50.25" thickBot="1" x14ac:dyDescent="0.3">
      <c r="B126" s="9">
        <v>124</v>
      </c>
      <c r="C126" s="9" t="s">
        <v>7</v>
      </c>
      <c r="D126" s="9" t="s">
        <v>1550</v>
      </c>
      <c r="E126" s="9" t="s">
        <v>1551</v>
      </c>
      <c r="F126" s="9" t="s">
        <v>4683</v>
      </c>
      <c r="G126" s="9"/>
      <c r="H126" s="9"/>
      <c r="I126" s="9"/>
      <c r="J126" s="10" t="s">
        <v>1477</v>
      </c>
      <c r="K126" s="10" t="s">
        <v>2802</v>
      </c>
      <c r="L126" s="10"/>
      <c r="M126" s="9" t="s">
        <v>4683</v>
      </c>
      <c r="N126" s="10" t="s">
        <v>3177</v>
      </c>
    </row>
    <row r="127" spans="2:14" ht="33.75" thickBot="1" x14ac:dyDescent="0.3">
      <c r="B127" s="9">
        <v>125</v>
      </c>
      <c r="C127" s="9" t="s">
        <v>7</v>
      </c>
      <c r="D127" s="9" t="s">
        <v>1552</v>
      </c>
      <c r="E127" s="9" t="s">
        <v>1553</v>
      </c>
      <c r="F127" s="9" t="s">
        <v>4683</v>
      </c>
      <c r="G127" s="9"/>
      <c r="H127" s="9"/>
      <c r="I127" s="9"/>
      <c r="J127" s="10" t="s">
        <v>1477</v>
      </c>
      <c r="K127" s="10" t="s">
        <v>2802</v>
      </c>
      <c r="L127" s="10"/>
      <c r="M127" s="9" t="s">
        <v>4683</v>
      </c>
      <c r="N127" s="10" t="s">
        <v>3177</v>
      </c>
    </row>
    <row r="128" spans="2:14" ht="33.75" thickBot="1" x14ac:dyDescent="0.3">
      <c r="B128" s="9">
        <v>126</v>
      </c>
      <c r="C128" s="9" t="s">
        <v>7</v>
      </c>
      <c r="D128" s="9" t="s">
        <v>1554</v>
      </c>
      <c r="E128" s="9" t="s">
        <v>1555</v>
      </c>
      <c r="F128" s="9" t="s">
        <v>4683</v>
      </c>
      <c r="G128" s="9"/>
      <c r="H128" s="9"/>
      <c r="I128" s="9"/>
      <c r="J128" s="10" t="s">
        <v>1477</v>
      </c>
      <c r="K128" s="10" t="s">
        <v>2802</v>
      </c>
      <c r="L128" s="10"/>
      <c r="M128" s="9" t="s">
        <v>4683</v>
      </c>
      <c r="N128" s="10" t="s">
        <v>3177</v>
      </c>
    </row>
    <row r="129" spans="2:14" ht="33.75" thickBot="1" x14ac:dyDescent="0.3">
      <c r="B129" s="9">
        <v>127</v>
      </c>
      <c r="C129" s="9" t="s">
        <v>7</v>
      </c>
      <c r="D129" s="9" t="s">
        <v>1556</v>
      </c>
      <c r="E129" s="9" t="s">
        <v>1557</v>
      </c>
      <c r="F129" s="9" t="s">
        <v>4683</v>
      </c>
      <c r="G129" s="9"/>
      <c r="H129" s="9"/>
      <c r="I129" s="9"/>
      <c r="J129" s="10" t="s">
        <v>1477</v>
      </c>
      <c r="K129" s="10" t="s">
        <v>2802</v>
      </c>
      <c r="L129" s="10"/>
      <c r="M129" s="9" t="s">
        <v>4683</v>
      </c>
      <c r="N129" s="10" t="s">
        <v>3177</v>
      </c>
    </row>
    <row r="130" spans="2:14" ht="50.25" thickBot="1" x14ac:dyDescent="0.3">
      <c r="B130" s="9">
        <v>128</v>
      </c>
      <c r="C130" s="9" t="s">
        <v>7</v>
      </c>
      <c r="D130" s="9" t="s">
        <v>1582</v>
      </c>
      <c r="E130" s="9" t="s">
        <v>1583</v>
      </c>
      <c r="F130" s="9" t="s">
        <v>4683</v>
      </c>
      <c r="G130" s="9"/>
      <c r="H130" s="9"/>
      <c r="I130" s="9"/>
      <c r="J130" s="10" t="s">
        <v>1477</v>
      </c>
      <c r="K130" s="10" t="s">
        <v>2802</v>
      </c>
      <c r="L130" s="10"/>
      <c r="M130" s="9" t="s">
        <v>4683</v>
      </c>
      <c r="N130" s="10" t="s">
        <v>3177</v>
      </c>
    </row>
    <row r="131" spans="2:14" ht="33.75" thickBot="1" x14ac:dyDescent="0.3">
      <c r="B131" s="9">
        <v>129</v>
      </c>
      <c r="C131" s="9" t="s">
        <v>7</v>
      </c>
      <c r="D131" s="9" t="s">
        <v>1584</v>
      </c>
      <c r="E131" s="9" t="s">
        <v>1585</v>
      </c>
      <c r="F131" s="9" t="s">
        <v>4683</v>
      </c>
      <c r="G131" s="9"/>
      <c r="H131" s="9"/>
      <c r="I131" s="9"/>
      <c r="J131" s="10" t="s">
        <v>1477</v>
      </c>
      <c r="K131" s="10" t="s">
        <v>2802</v>
      </c>
      <c r="L131" s="10"/>
      <c r="M131" s="9" t="s">
        <v>4683</v>
      </c>
      <c r="N131" s="10" t="s">
        <v>3177</v>
      </c>
    </row>
    <row r="132" spans="2:14" ht="33.75" thickBot="1" x14ac:dyDescent="0.3">
      <c r="B132" s="9">
        <v>130</v>
      </c>
      <c r="C132" s="9" t="s">
        <v>7</v>
      </c>
      <c r="D132" s="9" t="s">
        <v>1586</v>
      </c>
      <c r="E132" s="9" t="s">
        <v>1587</v>
      </c>
      <c r="F132" s="9" t="s">
        <v>4683</v>
      </c>
      <c r="G132" s="9"/>
      <c r="H132" s="9"/>
      <c r="I132" s="9"/>
      <c r="J132" s="10" t="s">
        <v>1477</v>
      </c>
      <c r="K132" s="10" t="s">
        <v>2802</v>
      </c>
      <c r="L132" s="10"/>
      <c r="M132" s="9" t="s">
        <v>4683</v>
      </c>
      <c r="N132" s="10" t="s">
        <v>3177</v>
      </c>
    </row>
    <row r="133" spans="2:14" ht="33.75" thickBot="1" x14ac:dyDescent="0.3">
      <c r="B133" s="9">
        <v>131</v>
      </c>
      <c r="C133" s="9" t="s">
        <v>7</v>
      </c>
      <c r="D133" s="9" t="s">
        <v>1588</v>
      </c>
      <c r="E133" s="9" t="s">
        <v>1589</v>
      </c>
      <c r="F133" s="9" t="s">
        <v>4683</v>
      </c>
      <c r="G133" s="9"/>
      <c r="H133" s="9"/>
      <c r="I133" s="9"/>
      <c r="J133" s="10" t="s">
        <v>1477</v>
      </c>
      <c r="K133" s="10" t="s">
        <v>2802</v>
      </c>
      <c r="L133" s="10"/>
      <c r="M133" s="9" t="s">
        <v>4683</v>
      </c>
      <c r="N133" s="10" t="s">
        <v>3177</v>
      </c>
    </row>
    <row r="134" spans="2:14" ht="50.25" thickBot="1" x14ac:dyDescent="0.3">
      <c r="B134" s="9">
        <v>132</v>
      </c>
      <c r="C134" s="9" t="s">
        <v>7</v>
      </c>
      <c r="D134" s="9" t="s">
        <v>1590</v>
      </c>
      <c r="E134" s="9" t="s">
        <v>1591</v>
      </c>
      <c r="F134" s="9" t="s">
        <v>4683</v>
      </c>
      <c r="G134" s="9"/>
      <c r="H134" s="9"/>
      <c r="I134" s="9"/>
      <c r="J134" s="10" t="s">
        <v>1477</v>
      </c>
      <c r="K134" s="10" t="s">
        <v>2802</v>
      </c>
      <c r="L134" s="10"/>
      <c r="M134" s="9" t="s">
        <v>4683</v>
      </c>
      <c r="N134" s="10" t="s">
        <v>3177</v>
      </c>
    </row>
    <row r="135" spans="2:14" ht="33.75" thickBot="1" x14ac:dyDescent="0.3">
      <c r="B135" s="9">
        <v>133</v>
      </c>
      <c r="C135" s="9" t="s">
        <v>7</v>
      </c>
      <c r="D135" s="9" t="s">
        <v>1592</v>
      </c>
      <c r="E135" s="9" t="s">
        <v>1593</v>
      </c>
      <c r="F135" s="9" t="s">
        <v>4683</v>
      </c>
      <c r="G135" s="9"/>
      <c r="H135" s="9"/>
      <c r="I135" s="9"/>
      <c r="J135" s="10" t="s">
        <v>1477</v>
      </c>
      <c r="K135" s="10" t="s">
        <v>2802</v>
      </c>
      <c r="L135" s="10"/>
      <c r="M135" s="9" t="s">
        <v>4683</v>
      </c>
      <c r="N135" s="10" t="s">
        <v>3177</v>
      </c>
    </row>
    <row r="136" spans="2:14" ht="33.75" thickBot="1" x14ac:dyDescent="0.3">
      <c r="B136" s="9">
        <v>134</v>
      </c>
      <c r="C136" s="9" t="s">
        <v>7</v>
      </c>
      <c r="D136" s="9" t="s">
        <v>1594</v>
      </c>
      <c r="E136" s="9" t="s">
        <v>1595</v>
      </c>
      <c r="F136" s="9" t="s">
        <v>4683</v>
      </c>
      <c r="G136" s="9"/>
      <c r="H136" s="9"/>
      <c r="I136" s="9"/>
      <c r="J136" s="10" t="s">
        <v>1477</v>
      </c>
      <c r="K136" s="10" t="s">
        <v>2802</v>
      </c>
      <c r="L136" s="10"/>
      <c r="M136" s="9" t="s">
        <v>4683</v>
      </c>
      <c r="N136" s="10" t="s">
        <v>3177</v>
      </c>
    </row>
    <row r="137" spans="2:14" ht="33.75" thickBot="1" x14ac:dyDescent="0.3">
      <c r="B137" s="9">
        <v>135</v>
      </c>
      <c r="C137" s="9" t="s">
        <v>7</v>
      </c>
      <c r="D137" s="9" t="s">
        <v>1596</v>
      </c>
      <c r="E137" s="9" t="s">
        <v>1597</v>
      </c>
      <c r="F137" s="9" t="s">
        <v>4683</v>
      </c>
      <c r="G137" s="9"/>
      <c r="H137" s="9"/>
      <c r="I137" s="9"/>
      <c r="J137" s="10" t="s">
        <v>1477</v>
      </c>
      <c r="K137" s="10" t="s">
        <v>2802</v>
      </c>
      <c r="L137" s="10"/>
      <c r="M137" s="9" t="s">
        <v>4683</v>
      </c>
      <c r="N137" s="10" t="s">
        <v>3177</v>
      </c>
    </row>
    <row r="138" spans="2:14" ht="50.25" thickBot="1" x14ac:dyDescent="0.3">
      <c r="B138" s="9">
        <v>136</v>
      </c>
      <c r="C138" s="9" t="s">
        <v>7</v>
      </c>
      <c r="D138" s="9" t="s">
        <v>1598</v>
      </c>
      <c r="E138" s="9" t="s">
        <v>1599</v>
      </c>
      <c r="F138" s="9" t="s">
        <v>4683</v>
      </c>
      <c r="G138" s="9"/>
      <c r="H138" s="9"/>
      <c r="I138" s="9"/>
      <c r="J138" s="10" t="s">
        <v>1477</v>
      </c>
      <c r="K138" s="10" t="s">
        <v>2802</v>
      </c>
      <c r="L138" s="10"/>
      <c r="M138" s="9" t="s">
        <v>4683</v>
      </c>
      <c r="N138" s="10" t="s">
        <v>3177</v>
      </c>
    </row>
    <row r="139" spans="2:14" ht="50.25" thickBot="1" x14ac:dyDescent="0.3">
      <c r="B139" s="9">
        <v>137</v>
      </c>
      <c r="C139" s="9" t="s">
        <v>7</v>
      </c>
      <c r="D139" s="9" t="s">
        <v>1600</v>
      </c>
      <c r="E139" s="9" t="s">
        <v>1601</v>
      </c>
      <c r="F139" s="9" t="s">
        <v>4683</v>
      </c>
      <c r="G139" s="9"/>
      <c r="H139" s="9"/>
      <c r="I139" s="9"/>
      <c r="J139" s="10" t="s">
        <v>1477</v>
      </c>
      <c r="K139" s="10" t="s">
        <v>2802</v>
      </c>
      <c r="L139" s="10"/>
      <c r="M139" s="9" t="s">
        <v>4683</v>
      </c>
      <c r="N139" s="10" t="s">
        <v>3177</v>
      </c>
    </row>
    <row r="140" spans="2:14" ht="33.75" thickBot="1" x14ac:dyDescent="0.3">
      <c r="B140" s="9">
        <v>138</v>
      </c>
      <c r="C140" s="9" t="s">
        <v>7</v>
      </c>
      <c r="D140" s="9" t="s">
        <v>1602</v>
      </c>
      <c r="E140" s="9" t="s">
        <v>1603</v>
      </c>
      <c r="F140" s="9" t="s">
        <v>4683</v>
      </c>
      <c r="G140" s="9"/>
      <c r="H140" s="9"/>
      <c r="I140" s="9"/>
      <c r="J140" s="10" t="s">
        <v>1477</v>
      </c>
      <c r="K140" s="10" t="s">
        <v>2802</v>
      </c>
      <c r="L140" s="10"/>
      <c r="M140" s="9" t="s">
        <v>4683</v>
      </c>
      <c r="N140" s="10" t="s">
        <v>3177</v>
      </c>
    </row>
    <row r="141" spans="2:14" ht="33.75" thickBot="1" x14ac:dyDescent="0.3">
      <c r="B141" s="9">
        <v>139</v>
      </c>
      <c r="C141" s="9" t="s">
        <v>7</v>
      </c>
      <c r="D141" s="9" t="s">
        <v>1604</v>
      </c>
      <c r="E141" s="9" t="s">
        <v>1605</v>
      </c>
      <c r="F141" s="9" t="s">
        <v>4683</v>
      </c>
      <c r="G141" s="9"/>
      <c r="H141" s="9"/>
      <c r="I141" s="9"/>
      <c r="J141" s="10" t="s">
        <v>1477</v>
      </c>
      <c r="K141" s="10" t="s">
        <v>2802</v>
      </c>
      <c r="L141" s="10"/>
      <c r="M141" s="9" t="s">
        <v>4683</v>
      </c>
      <c r="N141" s="10" t="s">
        <v>3177</v>
      </c>
    </row>
    <row r="142" spans="2:14" ht="50.25" thickBot="1" x14ac:dyDescent="0.3">
      <c r="B142" s="9">
        <v>140</v>
      </c>
      <c r="C142" s="9" t="s">
        <v>7</v>
      </c>
      <c r="D142" s="9" t="s">
        <v>1630</v>
      </c>
      <c r="E142" s="9" t="s">
        <v>1631</v>
      </c>
      <c r="F142" s="9" t="s">
        <v>4683</v>
      </c>
      <c r="G142" s="9"/>
      <c r="H142" s="9"/>
      <c r="I142" s="9"/>
      <c r="J142" s="10" t="s">
        <v>1477</v>
      </c>
      <c r="K142" s="10" t="s">
        <v>2802</v>
      </c>
      <c r="L142" s="10"/>
      <c r="M142" s="9" t="s">
        <v>4683</v>
      </c>
      <c r="N142" s="10" t="s">
        <v>3177</v>
      </c>
    </row>
    <row r="143" spans="2:14" ht="33.75" thickBot="1" x14ac:dyDescent="0.3">
      <c r="B143" s="9">
        <v>141</v>
      </c>
      <c r="C143" s="9" t="s">
        <v>7</v>
      </c>
      <c r="D143" s="9" t="s">
        <v>1632</v>
      </c>
      <c r="E143" s="9" t="s">
        <v>1633</v>
      </c>
      <c r="F143" s="9" t="s">
        <v>4683</v>
      </c>
      <c r="G143" s="9"/>
      <c r="H143" s="9"/>
      <c r="I143" s="9"/>
      <c r="J143" s="10" t="s">
        <v>1477</v>
      </c>
      <c r="K143" s="10" t="s">
        <v>2802</v>
      </c>
      <c r="L143" s="10"/>
      <c r="M143" s="9" t="s">
        <v>4683</v>
      </c>
      <c r="N143" s="10" t="s">
        <v>3177</v>
      </c>
    </row>
    <row r="144" spans="2:14" ht="33.75" thickBot="1" x14ac:dyDescent="0.3">
      <c r="B144" s="9">
        <v>142</v>
      </c>
      <c r="C144" s="9" t="s">
        <v>7</v>
      </c>
      <c r="D144" s="9" t="s">
        <v>1634</v>
      </c>
      <c r="E144" s="9" t="s">
        <v>1635</v>
      </c>
      <c r="F144" s="9" t="s">
        <v>4683</v>
      </c>
      <c r="G144" s="9"/>
      <c r="H144" s="9"/>
      <c r="I144" s="9"/>
      <c r="J144" s="10" t="s">
        <v>1477</v>
      </c>
      <c r="K144" s="10" t="s">
        <v>2802</v>
      </c>
      <c r="L144" s="10"/>
      <c r="M144" s="9" t="s">
        <v>4683</v>
      </c>
      <c r="N144" s="10" t="s">
        <v>3177</v>
      </c>
    </row>
    <row r="145" spans="2:14" ht="33.75" thickBot="1" x14ac:dyDescent="0.3">
      <c r="B145" s="9">
        <v>143</v>
      </c>
      <c r="C145" s="9" t="s">
        <v>7</v>
      </c>
      <c r="D145" s="9" t="s">
        <v>1636</v>
      </c>
      <c r="E145" s="9" t="s">
        <v>1637</v>
      </c>
      <c r="F145" s="9" t="s">
        <v>4683</v>
      </c>
      <c r="G145" s="9"/>
      <c r="H145" s="9"/>
      <c r="I145" s="9"/>
      <c r="J145" s="10" t="s">
        <v>1477</v>
      </c>
      <c r="K145" s="10" t="s">
        <v>2802</v>
      </c>
      <c r="L145" s="10"/>
      <c r="M145" s="9" t="s">
        <v>4683</v>
      </c>
      <c r="N145" s="10" t="s">
        <v>3177</v>
      </c>
    </row>
    <row r="146" spans="2:14" ht="50.25" thickBot="1" x14ac:dyDescent="0.3">
      <c r="B146" s="9">
        <v>144</v>
      </c>
      <c r="C146" s="9" t="s">
        <v>7</v>
      </c>
      <c r="D146" s="9" t="s">
        <v>1638</v>
      </c>
      <c r="E146" s="9" t="s">
        <v>1639</v>
      </c>
      <c r="F146" s="9" t="s">
        <v>4683</v>
      </c>
      <c r="G146" s="9"/>
      <c r="H146" s="9"/>
      <c r="I146" s="9"/>
      <c r="J146" s="10" t="s">
        <v>1477</v>
      </c>
      <c r="K146" s="10" t="s">
        <v>2802</v>
      </c>
      <c r="L146" s="10"/>
      <c r="M146" s="9" t="s">
        <v>4683</v>
      </c>
      <c r="N146" s="10" t="s">
        <v>3177</v>
      </c>
    </row>
    <row r="147" spans="2:14" ht="33.75" thickBot="1" x14ac:dyDescent="0.3">
      <c r="B147" s="9">
        <v>145</v>
      </c>
      <c r="C147" s="9" t="s">
        <v>7</v>
      </c>
      <c r="D147" s="9" t="s">
        <v>1640</v>
      </c>
      <c r="E147" s="9" t="s">
        <v>1641</v>
      </c>
      <c r="F147" s="9" t="s">
        <v>4683</v>
      </c>
      <c r="G147" s="9"/>
      <c r="H147" s="9"/>
      <c r="I147" s="9"/>
      <c r="J147" s="10" t="s">
        <v>1477</v>
      </c>
      <c r="K147" s="10" t="s">
        <v>2802</v>
      </c>
      <c r="L147" s="10"/>
      <c r="M147" s="9" t="s">
        <v>4683</v>
      </c>
      <c r="N147" s="10" t="s">
        <v>3177</v>
      </c>
    </row>
    <row r="148" spans="2:14" ht="33.75" thickBot="1" x14ac:dyDescent="0.3">
      <c r="B148" s="9">
        <v>146</v>
      </c>
      <c r="C148" s="9" t="s">
        <v>7</v>
      </c>
      <c r="D148" s="9" t="s">
        <v>1642</v>
      </c>
      <c r="E148" s="9" t="s">
        <v>1643</v>
      </c>
      <c r="F148" s="9" t="s">
        <v>4683</v>
      </c>
      <c r="G148" s="9"/>
      <c r="H148" s="9"/>
      <c r="I148" s="9"/>
      <c r="J148" s="10" t="s">
        <v>1477</v>
      </c>
      <c r="K148" s="10" t="s">
        <v>2802</v>
      </c>
      <c r="L148" s="10"/>
      <c r="M148" s="9" t="s">
        <v>4683</v>
      </c>
      <c r="N148" s="10" t="s">
        <v>3177</v>
      </c>
    </row>
    <row r="149" spans="2:14" ht="33.75" thickBot="1" x14ac:dyDescent="0.3">
      <c r="B149" s="9">
        <v>147</v>
      </c>
      <c r="C149" s="9" t="s">
        <v>7</v>
      </c>
      <c r="D149" s="9" t="s">
        <v>1644</v>
      </c>
      <c r="E149" s="9" t="s">
        <v>1645</v>
      </c>
      <c r="F149" s="9" t="s">
        <v>4683</v>
      </c>
      <c r="G149" s="9"/>
      <c r="H149" s="9"/>
      <c r="I149" s="9"/>
      <c r="J149" s="10" t="s">
        <v>1477</v>
      </c>
      <c r="K149" s="10" t="s">
        <v>2802</v>
      </c>
      <c r="L149" s="10"/>
      <c r="M149" s="9" t="s">
        <v>4683</v>
      </c>
      <c r="N149" s="10" t="s">
        <v>3177</v>
      </c>
    </row>
    <row r="150" spans="2:14" ht="50.25" thickBot="1" x14ac:dyDescent="0.3">
      <c r="B150" s="9">
        <v>148</v>
      </c>
      <c r="C150" s="9" t="s">
        <v>7</v>
      </c>
      <c r="D150" s="9" t="s">
        <v>1646</v>
      </c>
      <c r="E150" s="9" t="s">
        <v>1647</v>
      </c>
      <c r="F150" s="9" t="s">
        <v>4683</v>
      </c>
      <c r="G150" s="9"/>
      <c r="H150" s="9"/>
      <c r="I150" s="9"/>
      <c r="J150" s="10" t="s">
        <v>1477</v>
      </c>
      <c r="K150" s="10" t="s">
        <v>2802</v>
      </c>
      <c r="L150" s="10"/>
      <c r="M150" s="9" t="s">
        <v>4683</v>
      </c>
      <c r="N150" s="10" t="s">
        <v>3177</v>
      </c>
    </row>
    <row r="151" spans="2:14" ht="50.25" thickBot="1" x14ac:dyDescent="0.3">
      <c r="B151" s="9">
        <v>149</v>
      </c>
      <c r="C151" s="9" t="s">
        <v>7</v>
      </c>
      <c r="D151" s="9" t="s">
        <v>1648</v>
      </c>
      <c r="E151" s="9" t="s">
        <v>1649</v>
      </c>
      <c r="F151" s="9" t="s">
        <v>4683</v>
      </c>
      <c r="G151" s="9"/>
      <c r="H151" s="9"/>
      <c r="I151" s="9"/>
      <c r="J151" s="10" t="s">
        <v>1477</v>
      </c>
      <c r="K151" s="10" t="s">
        <v>2802</v>
      </c>
      <c r="L151" s="10"/>
      <c r="M151" s="9" t="s">
        <v>4683</v>
      </c>
      <c r="N151" s="10" t="s">
        <v>3177</v>
      </c>
    </row>
    <row r="152" spans="2:14" ht="33.75" thickBot="1" x14ac:dyDescent="0.3">
      <c r="B152" s="9">
        <v>150</v>
      </c>
      <c r="C152" s="9" t="s">
        <v>7</v>
      </c>
      <c r="D152" s="9" t="s">
        <v>1650</v>
      </c>
      <c r="E152" s="9" t="s">
        <v>1651</v>
      </c>
      <c r="F152" s="9" t="s">
        <v>4683</v>
      </c>
      <c r="G152" s="9"/>
      <c r="H152" s="9"/>
      <c r="I152" s="9"/>
      <c r="J152" s="10" t="s">
        <v>1477</v>
      </c>
      <c r="K152" s="10" t="s">
        <v>2802</v>
      </c>
      <c r="L152" s="10"/>
      <c r="M152" s="9" t="s">
        <v>4683</v>
      </c>
      <c r="N152" s="10" t="s">
        <v>3177</v>
      </c>
    </row>
    <row r="153" spans="2:14" ht="33.75" thickBot="1" x14ac:dyDescent="0.3">
      <c r="B153" s="9">
        <v>151</v>
      </c>
      <c r="C153" s="9" t="s">
        <v>7</v>
      </c>
      <c r="D153" s="9" t="s">
        <v>1652</v>
      </c>
      <c r="E153" s="9" t="s">
        <v>1653</v>
      </c>
      <c r="F153" s="9" t="s">
        <v>4683</v>
      </c>
      <c r="G153" s="9"/>
      <c r="H153" s="9"/>
      <c r="I153" s="9"/>
      <c r="J153" s="10" t="s">
        <v>1477</v>
      </c>
      <c r="K153" s="10" t="s">
        <v>2802</v>
      </c>
      <c r="L153" s="10"/>
      <c r="M153" s="9" t="s">
        <v>4683</v>
      </c>
      <c r="N153" s="10" t="s">
        <v>3177</v>
      </c>
    </row>
    <row r="154" spans="2:14" ht="50.25" thickBot="1" x14ac:dyDescent="0.3">
      <c r="B154" s="9">
        <v>152</v>
      </c>
      <c r="C154" s="9" t="s">
        <v>7</v>
      </c>
      <c r="D154" s="9" t="s">
        <v>1678</v>
      </c>
      <c r="E154" s="9" t="s">
        <v>1679</v>
      </c>
      <c r="F154" s="9" t="s">
        <v>4683</v>
      </c>
      <c r="G154" s="9"/>
      <c r="H154" s="9"/>
      <c r="I154" s="9"/>
      <c r="J154" s="10" t="s">
        <v>1477</v>
      </c>
      <c r="K154" s="10" t="s">
        <v>2802</v>
      </c>
      <c r="L154" s="10"/>
      <c r="M154" s="9" t="s">
        <v>4683</v>
      </c>
      <c r="N154" s="10" t="s">
        <v>3177</v>
      </c>
    </row>
    <row r="155" spans="2:14" ht="33.75" thickBot="1" x14ac:dyDescent="0.3">
      <c r="B155" s="9">
        <v>153</v>
      </c>
      <c r="C155" s="9" t="s">
        <v>7</v>
      </c>
      <c r="D155" s="9" t="s">
        <v>1717</v>
      </c>
      <c r="E155" s="9" t="s">
        <v>1718</v>
      </c>
      <c r="F155" s="9" t="s">
        <v>4683</v>
      </c>
      <c r="G155" s="9"/>
      <c r="H155" s="9"/>
      <c r="I155" s="9"/>
      <c r="J155" s="10" t="s">
        <v>1477</v>
      </c>
      <c r="K155" s="10" t="s">
        <v>2802</v>
      </c>
      <c r="L155" s="10"/>
      <c r="M155" s="9" t="s">
        <v>4683</v>
      </c>
      <c r="N155" s="10" t="s">
        <v>3177</v>
      </c>
    </row>
    <row r="156" spans="2:14" ht="50.25" thickBot="1" x14ac:dyDescent="0.3">
      <c r="B156" s="9">
        <v>154</v>
      </c>
      <c r="C156" s="9" t="s">
        <v>7</v>
      </c>
      <c r="D156" s="9" t="s">
        <v>1719</v>
      </c>
      <c r="E156" s="9" t="s">
        <v>1720</v>
      </c>
      <c r="F156" s="9" t="s">
        <v>4683</v>
      </c>
      <c r="G156" s="9"/>
      <c r="H156" s="9"/>
      <c r="I156" s="9"/>
      <c r="J156" s="10" t="s">
        <v>1477</v>
      </c>
      <c r="K156" s="10" t="s">
        <v>2802</v>
      </c>
      <c r="L156" s="10"/>
      <c r="M156" s="9" t="s">
        <v>4683</v>
      </c>
      <c r="N156" s="10" t="s">
        <v>3177</v>
      </c>
    </row>
    <row r="157" spans="2:14" ht="33.75" thickBot="1" x14ac:dyDescent="0.3">
      <c r="B157" s="9">
        <v>155</v>
      </c>
      <c r="C157" s="9" t="s">
        <v>7</v>
      </c>
      <c r="D157" s="9" t="s">
        <v>1745</v>
      </c>
      <c r="E157" s="9" t="s">
        <v>1746</v>
      </c>
      <c r="F157" s="9" t="s">
        <v>4683</v>
      </c>
      <c r="G157" s="9"/>
      <c r="H157" s="9"/>
      <c r="I157" s="9"/>
      <c r="J157" s="10" t="s">
        <v>1477</v>
      </c>
      <c r="K157" s="10" t="s">
        <v>2802</v>
      </c>
      <c r="L157" s="10"/>
      <c r="M157" s="9" t="s">
        <v>4683</v>
      </c>
      <c r="N157" s="10" t="s">
        <v>3177</v>
      </c>
    </row>
    <row r="158" spans="2:14" ht="33.75" thickBot="1" x14ac:dyDescent="0.3">
      <c r="B158" s="9">
        <v>156</v>
      </c>
      <c r="C158" s="9" t="s">
        <v>7</v>
      </c>
      <c r="D158" s="9" t="s">
        <v>1765</v>
      </c>
      <c r="E158" s="9" t="s">
        <v>1766</v>
      </c>
      <c r="F158" s="9" t="s">
        <v>4683</v>
      </c>
      <c r="G158" s="9"/>
      <c r="H158" s="9"/>
      <c r="I158" s="9"/>
      <c r="J158" s="10" t="s">
        <v>1477</v>
      </c>
      <c r="K158" s="10" t="s">
        <v>2802</v>
      </c>
      <c r="L158" s="10"/>
      <c r="M158" s="9" t="s">
        <v>4683</v>
      </c>
      <c r="N158" s="10" t="s">
        <v>3177</v>
      </c>
    </row>
    <row r="159" spans="2:14" ht="33.75" thickBot="1" x14ac:dyDescent="0.3">
      <c r="B159" s="9">
        <v>157</v>
      </c>
      <c r="C159" s="9" t="s">
        <v>7</v>
      </c>
      <c r="D159" s="9" t="s">
        <v>1767</v>
      </c>
      <c r="E159" s="9" t="s">
        <v>1768</v>
      </c>
      <c r="F159" s="9" t="s">
        <v>4683</v>
      </c>
      <c r="G159" s="9"/>
      <c r="H159" s="9"/>
      <c r="I159" s="9"/>
      <c r="J159" s="10" t="s">
        <v>1477</v>
      </c>
      <c r="K159" s="10" t="s">
        <v>2802</v>
      </c>
      <c r="L159" s="10"/>
      <c r="M159" s="9" t="s">
        <v>4683</v>
      </c>
      <c r="N159" s="10" t="s">
        <v>3177</v>
      </c>
    </row>
    <row r="160" spans="2:14" ht="33.75" thickBot="1" x14ac:dyDescent="0.3">
      <c r="B160" s="9">
        <v>158</v>
      </c>
      <c r="C160" s="9" t="s">
        <v>7</v>
      </c>
      <c r="D160" s="9" t="s">
        <v>1793</v>
      </c>
      <c r="E160" s="9" t="s">
        <v>1794</v>
      </c>
      <c r="F160" s="9" t="s">
        <v>4683</v>
      </c>
      <c r="G160" s="9"/>
      <c r="H160" s="9"/>
      <c r="I160" s="9"/>
      <c r="J160" s="10" t="s">
        <v>1477</v>
      </c>
      <c r="K160" s="10" t="s">
        <v>2802</v>
      </c>
      <c r="L160" s="10"/>
      <c r="M160" s="9" t="s">
        <v>4683</v>
      </c>
      <c r="N160" s="10" t="s">
        <v>3177</v>
      </c>
    </row>
    <row r="161" spans="2:14" ht="33.75" thickBot="1" x14ac:dyDescent="0.3">
      <c r="B161" s="9">
        <v>159</v>
      </c>
      <c r="C161" s="9" t="s">
        <v>7</v>
      </c>
      <c r="D161" s="9" t="s">
        <v>1813</v>
      </c>
      <c r="E161" s="9" t="s">
        <v>1814</v>
      </c>
      <c r="F161" s="9" t="s">
        <v>4683</v>
      </c>
      <c r="G161" s="9"/>
      <c r="H161" s="9"/>
      <c r="I161" s="9"/>
      <c r="J161" s="10" t="s">
        <v>1477</v>
      </c>
      <c r="K161" s="10" t="s">
        <v>2802</v>
      </c>
      <c r="L161" s="10"/>
      <c r="M161" s="9" t="s">
        <v>4683</v>
      </c>
      <c r="N161" s="10" t="s">
        <v>3177</v>
      </c>
    </row>
    <row r="162" spans="2:14" ht="50.25" thickBot="1" x14ac:dyDescent="0.3">
      <c r="B162" s="9">
        <v>160</v>
      </c>
      <c r="C162" s="9" t="s">
        <v>7</v>
      </c>
      <c r="D162" s="9" t="s">
        <v>1815</v>
      </c>
      <c r="E162" s="9" t="s">
        <v>1816</v>
      </c>
      <c r="F162" s="9" t="s">
        <v>4683</v>
      </c>
      <c r="G162" s="9"/>
      <c r="H162" s="9"/>
      <c r="I162" s="9"/>
      <c r="J162" s="10" t="s">
        <v>1477</v>
      </c>
      <c r="K162" s="10" t="s">
        <v>2802</v>
      </c>
      <c r="L162" s="10"/>
      <c r="M162" s="9" t="s">
        <v>4683</v>
      </c>
      <c r="N162" s="10" t="s">
        <v>3177</v>
      </c>
    </row>
    <row r="163" spans="2:14" ht="33.75" thickBot="1" x14ac:dyDescent="0.3">
      <c r="B163" s="9">
        <v>161</v>
      </c>
      <c r="C163" s="9" t="s">
        <v>7</v>
      </c>
      <c r="D163" s="9" t="s">
        <v>1841</v>
      </c>
      <c r="E163" s="9" t="s">
        <v>1842</v>
      </c>
      <c r="F163" s="9" t="s">
        <v>4683</v>
      </c>
      <c r="G163" s="9"/>
      <c r="H163" s="9"/>
      <c r="I163" s="9"/>
      <c r="J163" s="10" t="s">
        <v>1477</v>
      </c>
      <c r="K163" s="10" t="s">
        <v>2802</v>
      </c>
      <c r="L163" s="10"/>
      <c r="M163" s="9" t="s">
        <v>4683</v>
      </c>
      <c r="N163" s="10" t="s">
        <v>3177</v>
      </c>
    </row>
    <row r="164" spans="2:14" ht="33.75" thickBot="1" x14ac:dyDescent="0.3">
      <c r="B164" s="9">
        <v>162</v>
      </c>
      <c r="C164" s="9" t="s">
        <v>7</v>
      </c>
      <c r="D164" s="9" t="s">
        <v>1861</v>
      </c>
      <c r="E164" s="9" t="s">
        <v>1862</v>
      </c>
      <c r="F164" s="9" t="s">
        <v>4683</v>
      </c>
      <c r="G164" s="9"/>
      <c r="H164" s="9"/>
      <c r="I164" s="9"/>
      <c r="J164" s="10" t="s">
        <v>1477</v>
      </c>
      <c r="K164" s="10" t="s">
        <v>2802</v>
      </c>
      <c r="L164" s="10"/>
      <c r="M164" s="9" t="s">
        <v>4683</v>
      </c>
      <c r="N164" s="10" t="s">
        <v>3177</v>
      </c>
    </row>
    <row r="165" spans="2:14" ht="50.25" thickBot="1" x14ac:dyDescent="0.3">
      <c r="B165" s="9">
        <v>163</v>
      </c>
      <c r="C165" s="9" t="s">
        <v>7</v>
      </c>
      <c r="D165" s="9" t="s">
        <v>1863</v>
      </c>
      <c r="E165" s="9" t="s">
        <v>1864</v>
      </c>
      <c r="F165" s="9" t="s">
        <v>4683</v>
      </c>
      <c r="G165" s="9"/>
      <c r="H165" s="9"/>
      <c r="I165" s="9"/>
      <c r="J165" s="10" t="s">
        <v>1477</v>
      </c>
      <c r="K165" s="10" t="s">
        <v>2802</v>
      </c>
      <c r="L165" s="10"/>
      <c r="M165" s="9" t="s">
        <v>4683</v>
      </c>
      <c r="N165" s="10" t="s">
        <v>3177</v>
      </c>
    </row>
    <row r="166" spans="2:14" ht="50.25" thickBot="1" x14ac:dyDescent="0.3">
      <c r="B166" s="9">
        <v>164</v>
      </c>
      <c r="C166" s="9" t="s">
        <v>7</v>
      </c>
      <c r="D166" s="9" t="s">
        <v>1889</v>
      </c>
      <c r="E166" s="9" t="s">
        <v>1890</v>
      </c>
      <c r="F166" s="9" t="s">
        <v>4683</v>
      </c>
      <c r="G166" s="9"/>
      <c r="H166" s="9"/>
      <c r="I166" s="9"/>
      <c r="J166" s="10" t="s">
        <v>1477</v>
      </c>
      <c r="K166" s="10" t="s">
        <v>2802</v>
      </c>
      <c r="L166" s="10"/>
      <c r="M166" s="9" t="s">
        <v>4683</v>
      </c>
      <c r="N166" s="10" t="s">
        <v>3177</v>
      </c>
    </row>
    <row r="167" spans="2:14" ht="33.75" thickBot="1" x14ac:dyDescent="0.3">
      <c r="B167" s="9">
        <v>165</v>
      </c>
      <c r="C167" s="9" t="s">
        <v>7</v>
      </c>
      <c r="D167" s="9" t="s">
        <v>1891</v>
      </c>
      <c r="E167" s="9" t="s">
        <v>1892</v>
      </c>
      <c r="F167" s="9" t="s">
        <v>4683</v>
      </c>
      <c r="G167" s="9"/>
      <c r="H167" s="9"/>
      <c r="I167" s="9"/>
      <c r="J167" s="10" t="s">
        <v>1477</v>
      </c>
      <c r="K167" s="10" t="s">
        <v>2802</v>
      </c>
      <c r="L167" s="10"/>
      <c r="M167" s="9" t="s">
        <v>4683</v>
      </c>
      <c r="N167" s="10" t="s">
        <v>3177</v>
      </c>
    </row>
    <row r="168" spans="2:14" ht="33.75" thickBot="1" x14ac:dyDescent="0.3">
      <c r="B168" s="9">
        <v>166</v>
      </c>
      <c r="C168" s="9" t="s">
        <v>7</v>
      </c>
      <c r="D168" s="9" t="s">
        <v>1893</v>
      </c>
      <c r="E168" s="9" t="s">
        <v>1894</v>
      </c>
      <c r="F168" s="9" t="s">
        <v>4683</v>
      </c>
      <c r="G168" s="9"/>
      <c r="H168" s="9"/>
      <c r="I168" s="9"/>
      <c r="J168" s="10" t="s">
        <v>1477</v>
      </c>
      <c r="K168" s="10" t="s">
        <v>2802</v>
      </c>
      <c r="L168" s="10"/>
      <c r="M168" s="9" t="s">
        <v>4683</v>
      </c>
      <c r="N168" s="10" t="s">
        <v>3177</v>
      </c>
    </row>
    <row r="169" spans="2:14" ht="33.75" thickBot="1" x14ac:dyDescent="0.3">
      <c r="B169" s="9">
        <v>167</v>
      </c>
      <c r="C169" s="9" t="s">
        <v>7</v>
      </c>
      <c r="D169" s="9" t="s">
        <v>1895</v>
      </c>
      <c r="E169" s="9" t="s">
        <v>1896</v>
      </c>
      <c r="F169" s="9" t="s">
        <v>4683</v>
      </c>
      <c r="G169" s="9"/>
      <c r="H169" s="9"/>
      <c r="I169" s="9"/>
      <c r="J169" s="10" t="s">
        <v>1477</v>
      </c>
      <c r="K169" s="10" t="s">
        <v>2802</v>
      </c>
      <c r="L169" s="10"/>
      <c r="M169" s="9" t="s">
        <v>4683</v>
      </c>
      <c r="N169" s="10" t="s">
        <v>3177</v>
      </c>
    </row>
    <row r="170" spans="2:14" ht="50.25" thickBot="1" x14ac:dyDescent="0.3">
      <c r="B170" s="9">
        <v>168</v>
      </c>
      <c r="C170" s="9" t="s">
        <v>7</v>
      </c>
      <c r="D170" s="9" t="s">
        <v>1897</v>
      </c>
      <c r="E170" s="9" t="s">
        <v>1898</v>
      </c>
      <c r="F170" s="9" t="s">
        <v>4683</v>
      </c>
      <c r="G170" s="9"/>
      <c r="H170" s="9"/>
      <c r="I170" s="9"/>
      <c r="J170" s="10" t="s">
        <v>1477</v>
      </c>
      <c r="K170" s="10" t="s">
        <v>2802</v>
      </c>
      <c r="L170" s="10"/>
      <c r="M170" s="9" t="s">
        <v>4683</v>
      </c>
      <c r="N170" s="10" t="s">
        <v>3177</v>
      </c>
    </row>
    <row r="171" spans="2:14" ht="50.25" thickBot="1" x14ac:dyDescent="0.3">
      <c r="B171" s="9">
        <v>169</v>
      </c>
      <c r="C171" s="9" t="s">
        <v>7</v>
      </c>
      <c r="D171" s="9" t="s">
        <v>1899</v>
      </c>
      <c r="E171" s="9" t="s">
        <v>1900</v>
      </c>
      <c r="F171" s="9" t="s">
        <v>4683</v>
      </c>
      <c r="G171" s="9"/>
      <c r="H171" s="9"/>
      <c r="I171" s="9"/>
      <c r="J171" s="10" t="s">
        <v>1477</v>
      </c>
      <c r="K171" s="10" t="s">
        <v>2802</v>
      </c>
      <c r="L171" s="10"/>
      <c r="M171" s="9" t="s">
        <v>4683</v>
      </c>
      <c r="N171" s="10" t="s">
        <v>3177</v>
      </c>
    </row>
    <row r="172" spans="2:14" ht="33.75" thickBot="1" x14ac:dyDescent="0.3">
      <c r="B172" s="9">
        <v>170</v>
      </c>
      <c r="C172" s="9" t="s">
        <v>7</v>
      </c>
      <c r="D172" s="9" t="s">
        <v>1901</v>
      </c>
      <c r="E172" s="9" t="s">
        <v>1902</v>
      </c>
      <c r="F172" s="9" t="s">
        <v>4683</v>
      </c>
      <c r="G172" s="9"/>
      <c r="H172" s="9"/>
      <c r="I172" s="9"/>
      <c r="J172" s="10" t="s">
        <v>1477</v>
      </c>
      <c r="K172" s="10" t="s">
        <v>2802</v>
      </c>
      <c r="L172" s="10"/>
      <c r="M172" s="9" t="s">
        <v>4683</v>
      </c>
      <c r="N172" s="10" t="s">
        <v>3177</v>
      </c>
    </row>
    <row r="173" spans="2:14" ht="33.75" thickBot="1" x14ac:dyDescent="0.3">
      <c r="B173" s="9">
        <v>171</v>
      </c>
      <c r="C173" s="9" t="s">
        <v>7</v>
      </c>
      <c r="D173" s="9" t="s">
        <v>1903</v>
      </c>
      <c r="E173" s="9" t="s">
        <v>1904</v>
      </c>
      <c r="F173" s="9" t="s">
        <v>4683</v>
      </c>
      <c r="G173" s="9"/>
      <c r="H173" s="9"/>
      <c r="I173" s="9"/>
      <c r="J173" s="10" t="s">
        <v>1477</v>
      </c>
      <c r="K173" s="10" t="s">
        <v>2802</v>
      </c>
      <c r="L173" s="10"/>
      <c r="M173" s="9" t="s">
        <v>4683</v>
      </c>
      <c r="N173" s="10" t="s">
        <v>3177</v>
      </c>
    </row>
    <row r="174" spans="2:14" ht="50.25" thickBot="1" x14ac:dyDescent="0.3">
      <c r="B174" s="9">
        <v>172</v>
      </c>
      <c r="C174" s="9" t="s">
        <v>7</v>
      </c>
      <c r="D174" s="9" t="s">
        <v>1905</v>
      </c>
      <c r="E174" s="9" t="s">
        <v>1906</v>
      </c>
      <c r="F174" s="9" t="s">
        <v>4683</v>
      </c>
      <c r="G174" s="9"/>
      <c r="H174" s="9"/>
      <c r="I174" s="9"/>
      <c r="J174" s="10" t="s">
        <v>1477</v>
      </c>
      <c r="K174" s="10" t="s">
        <v>2802</v>
      </c>
      <c r="L174" s="10"/>
      <c r="M174" s="9" t="s">
        <v>4683</v>
      </c>
      <c r="N174" s="10" t="s">
        <v>3177</v>
      </c>
    </row>
    <row r="175" spans="2:14" ht="50.25" thickBot="1" x14ac:dyDescent="0.3">
      <c r="B175" s="9">
        <v>173</v>
      </c>
      <c r="C175" s="9" t="s">
        <v>7</v>
      </c>
      <c r="D175" s="9" t="s">
        <v>1907</v>
      </c>
      <c r="E175" s="9" t="s">
        <v>1908</v>
      </c>
      <c r="F175" s="9" t="s">
        <v>4683</v>
      </c>
      <c r="G175" s="9"/>
      <c r="H175" s="9"/>
      <c r="I175" s="9"/>
      <c r="J175" s="10" t="s">
        <v>1477</v>
      </c>
      <c r="K175" s="10" t="s">
        <v>2802</v>
      </c>
      <c r="L175" s="10"/>
      <c r="M175" s="9" t="s">
        <v>4683</v>
      </c>
      <c r="N175" s="10" t="s">
        <v>3177</v>
      </c>
    </row>
    <row r="176" spans="2:14" ht="33.75" thickBot="1" x14ac:dyDescent="0.3">
      <c r="B176" s="9">
        <v>174</v>
      </c>
      <c r="C176" s="9" t="s">
        <v>7</v>
      </c>
      <c r="D176" s="9" t="s">
        <v>1909</v>
      </c>
      <c r="E176" s="9" t="s">
        <v>1910</v>
      </c>
      <c r="F176" s="9" t="s">
        <v>4683</v>
      </c>
      <c r="G176" s="9"/>
      <c r="H176" s="9"/>
      <c r="I176" s="9"/>
      <c r="J176" s="10" t="s">
        <v>1477</v>
      </c>
      <c r="K176" s="10" t="s">
        <v>2802</v>
      </c>
      <c r="L176" s="10"/>
      <c r="M176" s="9" t="s">
        <v>4683</v>
      </c>
      <c r="N176" s="10" t="s">
        <v>3177</v>
      </c>
    </row>
    <row r="177" spans="2:14" ht="50.25" thickBot="1" x14ac:dyDescent="0.3">
      <c r="B177" s="9">
        <v>175</v>
      </c>
      <c r="C177" s="9" t="s">
        <v>7</v>
      </c>
      <c r="D177" s="9" t="s">
        <v>1911</v>
      </c>
      <c r="E177" s="9" t="s">
        <v>1912</v>
      </c>
      <c r="F177" s="9" t="s">
        <v>4683</v>
      </c>
      <c r="G177" s="9"/>
      <c r="H177" s="9"/>
      <c r="I177" s="9"/>
      <c r="J177" s="10" t="s">
        <v>1477</v>
      </c>
      <c r="K177" s="10" t="s">
        <v>2802</v>
      </c>
      <c r="L177" s="10"/>
      <c r="M177" s="9" t="s">
        <v>4683</v>
      </c>
      <c r="N177" s="10" t="s">
        <v>3177</v>
      </c>
    </row>
    <row r="178" spans="2:14" ht="50.25" thickBot="1" x14ac:dyDescent="0.3">
      <c r="B178" s="9">
        <v>176</v>
      </c>
      <c r="C178" s="9" t="s">
        <v>7</v>
      </c>
      <c r="D178" s="9" t="s">
        <v>1937</v>
      </c>
      <c r="E178" s="9" t="s">
        <v>1938</v>
      </c>
      <c r="F178" s="9" t="s">
        <v>4683</v>
      </c>
      <c r="G178" s="9"/>
      <c r="H178" s="9"/>
      <c r="I178" s="9"/>
      <c r="J178" s="10" t="s">
        <v>1477</v>
      </c>
      <c r="K178" s="10" t="s">
        <v>2802</v>
      </c>
      <c r="L178" s="10"/>
      <c r="M178" s="9" t="s">
        <v>4683</v>
      </c>
      <c r="N178" s="10" t="s">
        <v>3177</v>
      </c>
    </row>
    <row r="179" spans="2:14" ht="33.75" thickBot="1" x14ac:dyDescent="0.3">
      <c r="B179" s="9">
        <v>177</v>
      </c>
      <c r="C179" s="9" t="s">
        <v>7</v>
      </c>
      <c r="D179" s="9" t="s">
        <v>1939</v>
      </c>
      <c r="E179" s="9" t="s">
        <v>1940</v>
      </c>
      <c r="F179" s="9" t="s">
        <v>4683</v>
      </c>
      <c r="G179" s="9"/>
      <c r="H179" s="9"/>
      <c r="I179" s="9"/>
      <c r="J179" s="10" t="s">
        <v>1477</v>
      </c>
      <c r="K179" s="10" t="s">
        <v>2802</v>
      </c>
      <c r="L179" s="10"/>
      <c r="M179" s="9" t="s">
        <v>4683</v>
      </c>
      <c r="N179" s="10" t="s">
        <v>3177</v>
      </c>
    </row>
    <row r="180" spans="2:14" ht="33.75" thickBot="1" x14ac:dyDescent="0.3">
      <c r="B180" s="9">
        <v>178</v>
      </c>
      <c r="C180" s="9" t="s">
        <v>7</v>
      </c>
      <c r="D180" s="9" t="s">
        <v>1941</v>
      </c>
      <c r="E180" s="9" t="s">
        <v>1942</v>
      </c>
      <c r="F180" s="9" t="s">
        <v>4683</v>
      </c>
      <c r="G180" s="9"/>
      <c r="H180" s="9"/>
      <c r="I180" s="9"/>
      <c r="J180" s="10" t="s">
        <v>1477</v>
      </c>
      <c r="K180" s="10" t="s">
        <v>2802</v>
      </c>
      <c r="L180" s="10"/>
      <c r="M180" s="9" t="s">
        <v>4683</v>
      </c>
      <c r="N180" s="10" t="s">
        <v>3177</v>
      </c>
    </row>
    <row r="181" spans="2:14" ht="33.75" thickBot="1" x14ac:dyDescent="0.3">
      <c r="B181" s="9">
        <v>179</v>
      </c>
      <c r="C181" s="9" t="s">
        <v>7</v>
      </c>
      <c r="D181" s="9" t="s">
        <v>1943</v>
      </c>
      <c r="E181" s="9" t="s">
        <v>1944</v>
      </c>
      <c r="F181" s="9" t="s">
        <v>4683</v>
      </c>
      <c r="G181" s="9"/>
      <c r="H181" s="9"/>
      <c r="I181" s="9"/>
      <c r="J181" s="10" t="s">
        <v>1477</v>
      </c>
      <c r="K181" s="10" t="s">
        <v>2802</v>
      </c>
      <c r="L181" s="10"/>
      <c r="M181" s="9" t="s">
        <v>4683</v>
      </c>
      <c r="N181" s="10" t="s">
        <v>3177</v>
      </c>
    </row>
    <row r="182" spans="2:14" ht="50.25" thickBot="1" x14ac:dyDescent="0.3">
      <c r="B182" s="9">
        <v>180</v>
      </c>
      <c r="C182" s="9" t="s">
        <v>7</v>
      </c>
      <c r="D182" s="9" t="s">
        <v>1945</v>
      </c>
      <c r="E182" s="9" t="s">
        <v>1946</v>
      </c>
      <c r="F182" s="9" t="s">
        <v>4683</v>
      </c>
      <c r="G182" s="9"/>
      <c r="H182" s="9"/>
      <c r="I182" s="9"/>
      <c r="J182" s="10" t="s">
        <v>1477</v>
      </c>
      <c r="K182" s="10" t="s">
        <v>2802</v>
      </c>
      <c r="L182" s="10"/>
      <c r="M182" s="9" t="s">
        <v>4683</v>
      </c>
      <c r="N182" s="10" t="s">
        <v>3177</v>
      </c>
    </row>
    <row r="183" spans="2:14" ht="50.25" thickBot="1" x14ac:dyDescent="0.3">
      <c r="B183" s="9">
        <v>181</v>
      </c>
      <c r="C183" s="9" t="s">
        <v>7</v>
      </c>
      <c r="D183" s="9" t="s">
        <v>1947</v>
      </c>
      <c r="E183" s="9" t="s">
        <v>1948</v>
      </c>
      <c r="F183" s="9" t="s">
        <v>4683</v>
      </c>
      <c r="G183" s="9"/>
      <c r="H183" s="9"/>
      <c r="I183" s="9"/>
      <c r="J183" s="10" t="s">
        <v>1477</v>
      </c>
      <c r="K183" s="10" t="s">
        <v>2802</v>
      </c>
      <c r="L183" s="10"/>
      <c r="M183" s="9" t="s">
        <v>4683</v>
      </c>
      <c r="N183" s="10" t="s">
        <v>3177</v>
      </c>
    </row>
    <row r="184" spans="2:14" ht="50.25" thickBot="1" x14ac:dyDescent="0.3">
      <c r="B184" s="9">
        <v>182</v>
      </c>
      <c r="C184" s="9" t="s">
        <v>7</v>
      </c>
      <c r="D184" s="9" t="s">
        <v>1949</v>
      </c>
      <c r="E184" s="9" t="s">
        <v>1950</v>
      </c>
      <c r="F184" s="9" t="s">
        <v>4683</v>
      </c>
      <c r="G184" s="9"/>
      <c r="H184" s="9"/>
      <c r="I184" s="9"/>
      <c r="J184" s="10" t="s">
        <v>1477</v>
      </c>
      <c r="K184" s="10" t="s">
        <v>2802</v>
      </c>
      <c r="L184" s="10"/>
      <c r="M184" s="9" t="s">
        <v>4683</v>
      </c>
      <c r="N184" s="10" t="s">
        <v>3177</v>
      </c>
    </row>
    <row r="185" spans="2:14" ht="50.25" thickBot="1" x14ac:dyDescent="0.3">
      <c r="B185" s="9">
        <v>183</v>
      </c>
      <c r="C185" s="9" t="s">
        <v>7</v>
      </c>
      <c r="D185" s="9" t="s">
        <v>1951</v>
      </c>
      <c r="E185" s="9" t="s">
        <v>1952</v>
      </c>
      <c r="F185" s="9" t="s">
        <v>4683</v>
      </c>
      <c r="G185" s="9"/>
      <c r="H185" s="9"/>
      <c r="I185" s="9"/>
      <c r="J185" s="10" t="s">
        <v>1477</v>
      </c>
      <c r="K185" s="10" t="s">
        <v>2802</v>
      </c>
      <c r="L185" s="10"/>
      <c r="M185" s="9" t="s">
        <v>4683</v>
      </c>
      <c r="N185" s="10" t="s">
        <v>3177</v>
      </c>
    </row>
    <row r="186" spans="2:14" ht="50.25" thickBot="1" x14ac:dyDescent="0.3">
      <c r="B186" s="9">
        <v>184</v>
      </c>
      <c r="C186" s="9" t="s">
        <v>7</v>
      </c>
      <c r="D186" s="9" t="s">
        <v>1953</v>
      </c>
      <c r="E186" s="9" t="s">
        <v>1954</v>
      </c>
      <c r="F186" s="9" t="s">
        <v>4683</v>
      </c>
      <c r="G186" s="9"/>
      <c r="H186" s="9"/>
      <c r="I186" s="9"/>
      <c r="J186" s="10" t="s">
        <v>1477</v>
      </c>
      <c r="K186" s="10" t="s">
        <v>2802</v>
      </c>
      <c r="L186" s="10"/>
      <c r="M186" s="9" t="s">
        <v>4683</v>
      </c>
      <c r="N186" s="10" t="s">
        <v>3177</v>
      </c>
    </row>
    <row r="187" spans="2:14" ht="50.25" thickBot="1" x14ac:dyDescent="0.3">
      <c r="B187" s="9">
        <v>185</v>
      </c>
      <c r="C187" s="9" t="s">
        <v>7</v>
      </c>
      <c r="D187" s="9" t="s">
        <v>1955</v>
      </c>
      <c r="E187" s="9" t="s">
        <v>1956</v>
      </c>
      <c r="F187" s="9" t="s">
        <v>4683</v>
      </c>
      <c r="G187" s="9"/>
      <c r="H187" s="9"/>
      <c r="I187" s="9"/>
      <c r="J187" s="10" t="s">
        <v>1477</v>
      </c>
      <c r="K187" s="10" t="s">
        <v>2802</v>
      </c>
      <c r="L187" s="10"/>
      <c r="M187" s="9" t="s">
        <v>4683</v>
      </c>
      <c r="N187" s="10" t="s">
        <v>3177</v>
      </c>
    </row>
    <row r="188" spans="2:14" ht="50.25" thickBot="1" x14ac:dyDescent="0.3">
      <c r="B188" s="9">
        <v>186</v>
      </c>
      <c r="C188" s="9" t="s">
        <v>7</v>
      </c>
      <c r="D188" s="9" t="s">
        <v>1957</v>
      </c>
      <c r="E188" s="9" t="s">
        <v>1958</v>
      </c>
      <c r="F188" s="9" t="s">
        <v>4683</v>
      </c>
      <c r="G188" s="9"/>
      <c r="H188" s="9"/>
      <c r="I188" s="9"/>
      <c r="J188" s="10" t="s">
        <v>1477</v>
      </c>
      <c r="K188" s="10" t="s">
        <v>2802</v>
      </c>
      <c r="L188" s="10"/>
      <c r="M188" s="9" t="s">
        <v>4683</v>
      </c>
      <c r="N188" s="10" t="s">
        <v>3177</v>
      </c>
    </row>
    <row r="189" spans="2:14" ht="66.75" thickBot="1" x14ac:dyDescent="0.3">
      <c r="B189" s="9">
        <v>187</v>
      </c>
      <c r="C189" s="9" t="s">
        <v>7</v>
      </c>
      <c r="D189" s="9" t="s">
        <v>1959</v>
      </c>
      <c r="E189" s="9" t="s">
        <v>1960</v>
      </c>
      <c r="F189" s="9" t="s">
        <v>4683</v>
      </c>
      <c r="G189" s="9"/>
      <c r="H189" s="9"/>
      <c r="I189" s="9"/>
      <c r="J189" s="10" t="s">
        <v>1477</v>
      </c>
      <c r="K189" s="10" t="s">
        <v>2802</v>
      </c>
      <c r="L189" s="10"/>
      <c r="M189" s="9" t="s">
        <v>4683</v>
      </c>
      <c r="N189" s="10" t="s">
        <v>3177</v>
      </c>
    </row>
    <row r="190" spans="2:14" ht="33.75" thickBot="1" x14ac:dyDescent="0.3">
      <c r="B190" s="9">
        <v>188</v>
      </c>
      <c r="C190" s="9" t="s">
        <v>7</v>
      </c>
      <c r="D190" s="9" t="s">
        <v>1985</v>
      </c>
      <c r="E190" s="9" t="s">
        <v>1986</v>
      </c>
      <c r="F190" s="9" t="s">
        <v>4683</v>
      </c>
      <c r="G190" s="9"/>
      <c r="H190" s="9"/>
      <c r="I190" s="9"/>
      <c r="J190" s="10" t="s">
        <v>1477</v>
      </c>
      <c r="K190" s="10" t="s">
        <v>2802</v>
      </c>
      <c r="L190" s="10"/>
      <c r="M190" s="9" t="s">
        <v>4683</v>
      </c>
      <c r="N190" s="10" t="s">
        <v>3177</v>
      </c>
    </row>
    <row r="191" spans="2:14" ht="33.75" thickBot="1" x14ac:dyDescent="0.3">
      <c r="B191" s="9">
        <v>189</v>
      </c>
      <c r="C191" s="9" t="s">
        <v>7</v>
      </c>
      <c r="D191" s="9" t="s">
        <v>1987</v>
      </c>
      <c r="E191" s="9" t="s">
        <v>1988</v>
      </c>
      <c r="F191" s="9" t="s">
        <v>4683</v>
      </c>
      <c r="G191" s="9"/>
      <c r="H191" s="9"/>
      <c r="I191" s="9"/>
      <c r="J191" s="10" t="s">
        <v>1477</v>
      </c>
      <c r="K191" s="10" t="s">
        <v>2802</v>
      </c>
      <c r="L191" s="10"/>
      <c r="M191" s="9" t="s">
        <v>4683</v>
      </c>
      <c r="N191" s="10" t="s">
        <v>3177</v>
      </c>
    </row>
    <row r="192" spans="2:14" ht="33.75" thickBot="1" x14ac:dyDescent="0.3">
      <c r="B192" s="9">
        <v>190</v>
      </c>
      <c r="C192" s="9" t="s">
        <v>7</v>
      </c>
      <c r="D192" s="9" t="s">
        <v>1989</v>
      </c>
      <c r="E192" s="9" t="s">
        <v>1990</v>
      </c>
      <c r="F192" s="9" t="s">
        <v>4683</v>
      </c>
      <c r="G192" s="9"/>
      <c r="H192" s="9"/>
      <c r="I192" s="9"/>
      <c r="J192" s="10" t="s">
        <v>1477</v>
      </c>
      <c r="K192" s="10" t="s">
        <v>2802</v>
      </c>
      <c r="L192" s="10"/>
      <c r="M192" s="9" t="s">
        <v>4683</v>
      </c>
      <c r="N192" s="10" t="s">
        <v>3177</v>
      </c>
    </row>
    <row r="193" spans="2:14" ht="33.75" thickBot="1" x14ac:dyDescent="0.3">
      <c r="B193" s="9">
        <v>191</v>
      </c>
      <c r="C193" s="9" t="s">
        <v>7</v>
      </c>
      <c r="D193" s="9" t="s">
        <v>1991</v>
      </c>
      <c r="E193" s="9" t="s">
        <v>1992</v>
      </c>
      <c r="F193" s="9" t="s">
        <v>4683</v>
      </c>
      <c r="G193" s="9"/>
      <c r="H193" s="9"/>
      <c r="I193" s="9"/>
      <c r="J193" s="10" t="s">
        <v>1477</v>
      </c>
      <c r="K193" s="10" t="s">
        <v>2802</v>
      </c>
      <c r="L193" s="10"/>
      <c r="M193" s="9" t="s">
        <v>4683</v>
      </c>
      <c r="N193" s="10" t="s">
        <v>3177</v>
      </c>
    </row>
    <row r="194" spans="2:14" ht="50.25" thickBot="1" x14ac:dyDescent="0.3">
      <c r="B194" s="9">
        <v>192</v>
      </c>
      <c r="C194" s="9" t="s">
        <v>7</v>
      </c>
      <c r="D194" s="9" t="s">
        <v>1993</v>
      </c>
      <c r="E194" s="9" t="s">
        <v>1994</v>
      </c>
      <c r="F194" s="9" t="s">
        <v>4683</v>
      </c>
      <c r="G194" s="9"/>
      <c r="H194" s="9"/>
      <c r="I194" s="9"/>
      <c r="J194" s="10" t="s">
        <v>1477</v>
      </c>
      <c r="K194" s="10" t="s">
        <v>2802</v>
      </c>
      <c r="L194" s="10"/>
      <c r="M194" s="9" t="s">
        <v>4683</v>
      </c>
      <c r="N194" s="10" t="s">
        <v>3177</v>
      </c>
    </row>
    <row r="195" spans="2:14" ht="50.25" thickBot="1" x14ac:dyDescent="0.3">
      <c r="B195" s="9">
        <v>193</v>
      </c>
      <c r="C195" s="9" t="s">
        <v>7</v>
      </c>
      <c r="D195" s="9" t="s">
        <v>1995</v>
      </c>
      <c r="E195" s="9" t="s">
        <v>1996</v>
      </c>
      <c r="F195" s="9" t="s">
        <v>4683</v>
      </c>
      <c r="G195" s="9"/>
      <c r="H195" s="9"/>
      <c r="I195" s="9"/>
      <c r="J195" s="10" t="s">
        <v>1477</v>
      </c>
      <c r="K195" s="10" t="s">
        <v>2802</v>
      </c>
      <c r="L195" s="10"/>
      <c r="M195" s="9" t="s">
        <v>4683</v>
      </c>
      <c r="N195" s="10" t="s">
        <v>3177</v>
      </c>
    </row>
    <row r="196" spans="2:14" ht="33.75" thickBot="1" x14ac:dyDescent="0.3">
      <c r="B196" s="9">
        <v>194</v>
      </c>
      <c r="C196" s="9" t="s">
        <v>7</v>
      </c>
      <c r="D196" s="9" t="s">
        <v>1997</v>
      </c>
      <c r="E196" s="9" t="s">
        <v>1998</v>
      </c>
      <c r="F196" s="9" t="s">
        <v>4683</v>
      </c>
      <c r="G196" s="9"/>
      <c r="H196" s="9"/>
      <c r="I196" s="9"/>
      <c r="J196" s="10" t="s">
        <v>1477</v>
      </c>
      <c r="K196" s="10" t="s">
        <v>2802</v>
      </c>
      <c r="L196" s="10"/>
      <c r="M196" s="9" t="s">
        <v>4683</v>
      </c>
      <c r="N196" s="10" t="s">
        <v>3177</v>
      </c>
    </row>
    <row r="197" spans="2:14" ht="33.75" thickBot="1" x14ac:dyDescent="0.3">
      <c r="B197" s="9">
        <v>195</v>
      </c>
      <c r="C197" s="9" t="s">
        <v>7</v>
      </c>
      <c r="D197" s="9" t="s">
        <v>1999</v>
      </c>
      <c r="E197" s="9" t="s">
        <v>2000</v>
      </c>
      <c r="F197" s="9" t="s">
        <v>4683</v>
      </c>
      <c r="G197" s="9"/>
      <c r="H197" s="9"/>
      <c r="I197" s="9"/>
      <c r="J197" s="10" t="s">
        <v>1477</v>
      </c>
      <c r="K197" s="10" t="s">
        <v>2802</v>
      </c>
      <c r="L197" s="10"/>
      <c r="M197" s="9" t="s">
        <v>4683</v>
      </c>
      <c r="N197" s="10" t="s">
        <v>3177</v>
      </c>
    </row>
    <row r="198" spans="2:14" ht="50.25" thickBot="1" x14ac:dyDescent="0.3">
      <c r="B198" s="9">
        <v>196</v>
      </c>
      <c r="C198" s="9" t="s">
        <v>7</v>
      </c>
      <c r="D198" s="9" t="s">
        <v>2001</v>
      </c>
      <c r="E198" s="9" t="s">
        <v>2002</v>
      </c>
      <c r="F198" s="9" t="s">
        <v>4683</v>
      </c>
      <c r="G198" s="9"/>
      <c r="H198" s="9"/>
      <c r="I198" s="9"/>
      <c r="J198" s="10" t="s">
        <v>1477</v>
      </c>
      <c r="K198" s="10" t="s">
        <v>2802</v>
      </c>
      <c r="L198" s="10"/>
      <c r="M198" s="9" t="s">
        <v>4683</v>
      </c>
      <c r="N198" s="10" t="s">
        <v>3177</v>
      </c>
    </row>
    <row r="199" spans="2:14" ht="50.25" thickBot="1" x14ac:dyDescent="0.3">
      <c r="B199" s="9">
        <v>197</v>
      </c>
      <c r="C199" s="9" t="s">
        <v>7</v>
      </c>
      <c r="D199" s="9" t="s">
        <v>2003</v>
      </c>
      <c r="E199" s="9" t="s">
        <v>2004</v>
      </c>
      <c r="F199" s="9" t="s">
        <v>4683</v>
      </c>
      <c r="G199" s="9"/>
      <c r="H199" s="9"/>
      <c r="I199" s="9"/>
      <c r="J199" s="10" t="s">
        <v>1477</v>
      </c>
      <c r="K199" s="10" t="s">
        <v>2802</v>
      </c>
      <c r="L199" s="10"/>
      <c r="M199" s="9" t="s">
        <v>4683</v>
      </c>
      <c r="N199" s="10" t="s">
        <v>3177</v>
      </c>
    </row>
    <row r="200" spans="2:14" ht="33.75" thickBot="1" x14ac:dyDescent="0.3">
      <c r="B200" s="9">
        <v>198</v>
      </c>
      <c r="C200" s="9" t="s">
        <v>7</v>
      </c>
      <c r="D200" s="9" t="s">
        <v>2005</v>
      </c>
      <c r="E200" s="9" t="s">
        <v>2006</v>
      </c>
      <c r="F200" s="9" t="s">
        <v>4683</v>
      </c>
      <c r="G200" s="9"/>
      <c r="H200" s="9"/>
      <c r="I200" s="9"/>
      <c r="J200" s="10" t="s">
        <v>1477</v>
      </c>
      <c r="K200" s="10" t="s">
        <v>2802</v>
      </c>
      <c r="L200" s="10"/>
      <c r="M200" s="9" t="s">
        <v>4683</v>
      </c>
      <c r="N200" s="10" t="s">
        <v>3177</v>
      </c>
    </row>
    <row r="201" spans="2:14" ht="50.25" thickBot="1" x14ac:dyDescent="0.3">
      <c r="B201" s="9">
        <v>199</v>
      </c>
      <c r="C201" s="9" t="s">
        <v>7</v>
      </c>
      <c r="D201" s="9" t="s">
        <v>2007</v>
      </c>
      <c r="E201" s="9" t="s">
        <v>2008</v>
      </c>
      <c r="F201" s="9" t="s">
        <v>4683</v>
      </c>
      <c r="G201" s="9"/>
      <c r="H201" s="9"/>
      <c r="I201" s="9"/>
      <c r="J201" s="10" t="s">
        <v>1477</v>
      </c>
      <c r="K201" s="10" t="s">
        <v>2802</v>
      </c>
      <c r="L201" s="10"/>
      <c r="M201" s="9" t="s">
        <v>4683</v>
      </c>
      <c r="N201" s="10" t="s">
        <v>3177</v>
      </c>
    </row>
    <row r="202" spans="2:14" ht="33.75" thickBot="1" x14ac:dyDescent="0.3">
      <c r="B202" s="9">
        <v>200</v>
      </c>
      <c r="C202" s="9" t="s">
        <v>7</v>
      </c>
      <c r="D202" s="9" t="s">
        <v>2033</v>
      </c>
      <c r="E202" s="9" t="s">
        <v>2034</v>
      </c>
      <c r="F202" s="9" t="s">
        <v>4683</v>
      </c>
      <c r="G202" s="9"/>
      <c r="H202" s="9"/>
      <c r="I202" s="9"/>
      <c r="J202" s="10" t="s">
        <v>1477</v>
      </c>
      <c r="K202" s="10" t="s">
        <v>2802</v>
      </c>
      <c r="L202" s="10"/>
      <c r="M202" s="9" t="s">
        <v>4683</v>
      </c>
      <c r="N202" s="10" t="s">
        <v>3177</v>
      </c>
    </row>
    <row r="203" spans="2:14" ht="33.75" thickBot="1" x14ac:dyDescent="0.3">
      <c r="B203" s="9">
        <v>201</v>
      </c>
      <c r="C203" s="9" t="s">
        <v>7</v>
      </c>
      <c r="D203" s="9" t="s">
        <v>2035</v>
      </c>
      <c r="E203" s="9" t="s">
        <v>2036</v>
      </c>
      <c r="F203" s="9" t="s">
        <v>4683</v>
      </c>
      <c r="G203" s="9"/>
      <c r="H203" s="9"/>
      <c r="I203" s="9"/>
      <c r="J203" s="10" t="s">
        <v>1477</v>
      </c>
      <c r="K203" s="10" t="s">
        <v>2802</v>
      </c>
      <c r="L203" s="10"/>
      <c r="M203" s="9" t="s">
        <v>4683</v>
      </c>
      <c r="N203" s="10" t="s">
        <v>3177</v>
      </c>
    </row>
    <row r="204" spans="2:14" ht="33.75" thickBot="1" x14ac:dyDescent="0.3">
      <c r="B204" s="9">
        <v>202</v>
      </c>
      <c r="C204" s="9" t="s">
        <v>7</v>
      </c>
      <c r="D204" s="9" t="s">
        <v>2037</v>
      </c>
      <c r="E204" s="9" t="s">
        <v>2038</v>
      </c>
      <c r="F204" s="9" t="s">
        <v>4683</v>
      </c>
      <c r="G204" s="9"/>
      <c r="H204" s="9"/>
      <c r="I204" s="9"/>
      <c r="J204" s="10" t="s">
        <v>1477</v>
      </c>
      <c r="K204" s="10" t="s">
        <v>2802</v>
      </c>
      <c r="L204" s="10"/>
      <c r="M204" s="9" t="s">
        <v>4683</v>
      </c>
      <c r="N204" s="10" t="s">
        <v>3177</v>
      </c>
    </row>
    <row r="205" spans="2:14" ht="33.75" thickBot="1" x14ac:dyDescent="0.3">
      <c r="B205" s="9">
        <v>203</v>
      </c>
      <c r="C205" s="9" t="s">
        <v>7</v>
      </c>
      <c r="D205" s="9" t="s">
        <v>2039</v>
      </c>
      <c r="E205" s="9" t="s">
        <v>2040</v>
      </c>
      <c r="F205" s="9" t="s">
        <v>4683</v>
      </c>
      <c r="G205" s="9"/>
      <c r="H205" s="9"/>
      <c r="I205" s="9"/>
      <c r="J205" s="10" t="s">
        <v>1477</v>
      </c>
      <c r="K205" s="10" t="s">
        <v>2802</v>
      </c>
      <c r="L205" s="10"/>
      <c r="M205" s="9" t="s">
        <v>4683</v>
      </c>
      <c r="N205" s="10" t="s">
        <v>3177</v>
      </c>
    </row>
    <row r="206" spans="2:14" ht="50.25" thickBot="1" x14ac:dyDescent="0.3">
      <c r="B206" s="9">
        <v>204</v>
      </c>
      <c r="C206" s="9" t="s">
        <v>7</v>
      </c>
      <c r="D206" s="9" t="s">
        <v>2041</v>
      </c>
      <c r="E206" s="9" t="s">
        <v>2042</v>
      </c>
      <c r="F206" s="9" t="s">
        <v>4683</v>
      </c>
      <c r="G206" s="9"/>
      <c r="H206" s="9"/>
      <c r="I206" s="9"/>
      <c r="J206" s="10" t="s">
        <v>1477</v>
      </c>
      <c r="K206" s="10" t="s">
        <v>2802</v>
      </c>
      <c r="L206" s="10"/>
      <c r="M206" s="9" t="s">
        <v>4683</v>
      </c>
      <c r="N206" s="10" t="s">
        <v>3177</v>
      </c>
    </row>
    <row r="207" spans="2:14" ht="50.25" thickBot="1" x14ac:dyDescent="0.3">
      <c r="B207" s="9">
        <v>205</v>
      </c>
      <c r="C207" s="9" t="s">
        <v>7</v>
      </c>
      <c r="D207" s="9" t="s">
        <v>2043</v>
      </c>
      <c r="E207" s="9" t="s">
        <v>2044</v>
      </c>
      <c r="F207" s="9" t="s">
        <v>4683</v>
      </c>
      <c r="G207" s="9"/>
      <c r="H207" s="9"/>
      <c r="I207" s="9"/>
      <c r="J207" s="10" t="s">
        <v>1477</v>
      </c>
      <c r="K207" s="10" t="s">
        <v>2802</v>
      </c>
      <c r="L207" s="10"/>
      <c r="M207" s="9" t="s">
        <v>4683</v>
      </c>
      <c r="N207" s="10" t="s">
        <v>3177</v>
      </c>
    </row>
    <row r="208" spans="2:14" ht="33.75" thickBot="1" x14ac:dyDescent="0.3">
      <c r="B208" s="9">
        <v>206</v>
      </c>
      <c r="C208" s="9" t="s">
        <v>7</v>
      </c>
      <c r="D208" s="9" t="s">
        <v>2045</v>
      </c>
      <c r="E208" s="9" t="s">
        <v>2046</v>
      </c>
      <c r="F208" s="9" t="s">
        <v>4683</v>
      </c>
      <c r="G208" s="9"/>
      <c r="H208" s="9"/>
      <c r="I208" s="9"/>
      <c r="J208" s="10" t="s">
        <v>1477</v>
      </c>
      <c r="K208" s="10" t="s">
        <v>2802</v>
      </c>
      <c r="L208" s="10"/>
      <c r="M208" s="9" t="s">
        <v>4683</v>
      </c>
      <c r="N208" s="10" t="s">
        <v>3177</v>
      </c>
    </row>
    <row r="209" spans="2:14" ht="33.75" thickBot="1" x14ac:dyDescent="0.3">
      <c r="B209" s="9">
        <v>207</v>
      </c>
      <c r="C209" s="9" t="s">
        <v>7</v>
      </c>
      <c r="D209" s="9" t="s">
        <v>2047</v>
      </c>
      <c r="E209" s="9" t="s">
        <v>2048</v>
      </c>
      <c r="F209" s="9" t="s">
        <v>4683</v>
      </c>
      <c r="G209" s="9"/>
      <c r="H209" s="9"/>
      <c r="I209" s="9"/>
      <c r="J209" s="10" t="s">
        <v>1477</v>
      </c>
      <c r="K209" s="10" t="s">
        <v>2802</v>
      </c>
      <c r="L209" s="10"/>
      <c r="M209" s="9" t="s">
        <v>4683</v>
      </c>
      <c r="N209" s="10" t="s">
        <v>3177</v>
      </c>
    </row>
    <row r="210" spans="2:14" ht="50.25" thickBot="1" x14ac:dyDescent="0.3">
      <c r="B210" s="9">
        <v>208</v>
      </c>
      <c r="C210" s="9" t="s">
        <v>7</v>
      </c>
      <c r="D210" s="9" t="s">
        <v>2049</v>
      </c>
      <c r="E210" s="9" t="s">
        <v>2050</v>
      </c>
      <c r="F210" s="9" t="s">
        <v>4683</v>
      </c>
      <c r="G210" s="9"/>
      <c r="H210" s="9"/>
      <c r="I210" s="9"/>
      <c r="J210" s="10" t="s">
        <v>1477</v>
      </c>
      <c r="K210" s="10" t="s">
        <v>2802</v>
      </c>
      <c r="L210" s="10"/>
      <c r="M210" s="9" t="s">
        <v>4683</v>
      </c>
      <c r="N210" s="10" t="s">
        <v>3177</v>
      </c>
    </row>
    <row r="211" spans="2:14" ht="50.25" thickBot="1" x14ac:dyDescent="0.3">
      <c r="B211" s="9">
        <v>209</v>
      </c>
      <c r="C211" s="9" t="s">
        <v>7</v>
      </c>
      <c r="D211" s="9" t="s">
        <v>2051</v>
      </c>
      <c r="E211" s="9" t="s">
        <v>2052</v>
      </c>
      <c r="F211" s="9" t="s">
        <v>4683</v>
      </c>
      <c r="G211" s="9"/>
      <c r="H211" s="9"/>
      <c r="I211" s="9"/>
      <c r="J211" s="10" t="s">
        <v>1477</v>
      </c>
      <c r="K211" s="10" t="s">
        <v>2802</v>
      </c>
      <c r="L211" s="10"/>
      <c r="M211" s="9" t="s">
        <v>4683</v>
      </c>
      <c r="N211" s="10" t="s">
        <v>3177</v>
      </c>
    </row>
    <row r="212" spans="2:14" ht="33.75" thickBot="1" x14ac:dyDescent="0.3">
      <c r="B212" s="9">
        <v>210</v>
      </c>
      <c r="C212" s="9" t="s">
        <v>7</v>
      </c>
      <c r="D212" s="9" t="s">
        <v>2053</v>
      </c>
      <c r="E212" s="9" t="s">
        <v>2054</v>
      </c>
      <c r="F212" s="9" t="s">
        <v>4683</v>
      </c>
      <c r="G212" s="9"/>
      <c r="H212" s="9"/>
      <c r="I212" s="9"/>
      <c r="J212" s="10" t="s">
        <v>1477</v>
      </c>
      <c r="K212" s="10" t="s">
        <v>2802</v>
      </c>
      <c r="L212" s="10"/>
      <c r="M212" s="9" t="s">
        <v>4683</v>
      </c>
      <c r="N212" s="10" t="s">
        <v>3177</v>
      </c>
    </row>
    <row r="213" spans="2:14" ht="50.25" thickBot="1" x14ac:dyDescent="0.3">
      <c r="B213" s="9">
        <v>211</v>
      </c>
      <c r="C213" s="9" t="s">
        <v>7</v>
      </c>
      <c r="D213" s="9" t="s">
        <v>2055</v>
      </c>
      <c r="E213" s="9" t="s">
        <v>2056</v>
      </c>
      <c r="F213" s="9" t="s">
        <v>4683</v>
      </c>
      <c r="G213" s="9"/>
      <c r="H213" s="9"/>
      <c r="I213" s="9"/>
      <c r="J213" s="10" t="s">
        <v>1477</v>
      </c>
      <c r="K213" s="10" t="s">
        <v>2802</v>
      </c>
      <c r="L213" s="10"/>
      <c r="M213" s="9" t="s">
        <v>4683</v>
      </c>
      <c r="N213" s="10" t="s">
        <v>3177</v>
      </c>
    </row>
    <row r="214" spans="2:14" ht="17.25" thickBot="1" x14ac:dyDescent="0.3">
      <c r="B214" s="9">
        <v>212</v>
      </c>
      <c r="C214" s="9" t="s">
        <v>7</v>
      </c>
      <c r="D214" s="9" t="s">
        <v>2081</v>
      </c>
      <c r="E214" s="9" t="s">
        <v>2082</v>
      </c>
      <c r="F214" s="9" t="s">
        <v>4683</v>
      </c>
      <c r="G214" s="9"/>
      <c r="H214" s="9"/>
      <c r="I214" s="9"/>
      <c r="J214" s="10" t="s">
        <v>1477</v>
      </c>
      <c r="K214" s="10" t="s">
        <v>2802</v>
      </c>
      <c r="L214" s="10"/>
      <c r="M214" s="9" t="s">
        <v>4683</v>
      </c>
      <c r="N214" s="10" t="s">
        <v>3177</v>
      </c>
    </row>
    <row r="215" spans="2:14" ht="17.25" thickBot="1" x14ac:dyDescent="0.3">
      <c r="B215" s="9">
        <v>213</v>
      </c>
      <c r="C215" s="9" t="s">
        <v>7</v>
      </c>
      <c r="D215" s="9" t="s">
        <v>2083</v>
      </c>
      <c r="E215" s="9" t="s">
        <v>2084</v>
      </c>
      <c r="F215" s="9" t="s">
        <v>4683</v>
      </c>
      <c r="G215" s="9"/>
      <c r="H215" s="9"/>
      <c r="I215" s="9"/>
      <c r="J215" s="10" t="s">
        <v>1477</v>
      </c>
      <c r="K215" s="10" t="s">
        <v>2802</v>
      </c>
      <c r="L215" s="10"/>
      <c r="M215" s="9" t="s">
        <v>4683</v>
      </c>
      <c r="N215" s="10" t="s">
        <v>3177</v>
      </c>
    </row>
    <row r="216" spans="2:14" ht="17.25" thickBot="1" x14ac:dyDescent="0.3">
      <c r="B216" s="9">
        <v>214</v>
      </c>
      <c r="C216" s="9" t="s">
        <v>7</v>
      </c>
      <c r="D216" s="9" t="s">
        <v>2085</v>
      </c>
      <c r="E216" s="9" t="s">
        <v>2086</v>
      </c>
      <c r="F216" s="9" t="s">
        <v>4683</v>
      </c>
      <c r="G216" s="9"/>
      <c r="H216" s="9"/>
      <c r="I216" s="9"/>
      <c r="J216" s="10" t="s">
        <v>1477</v>
      </c>
      <c r="K216" s="10" t="s">
        <v>2802</v>
      </c>
      <c r="L216" s="10"/>
      <c r="M216" s="9" t="s">
        <v>4683</v>
      </c>
      <c r="N216" s="10" t="s">
        <v>3177</v>
      </c>
    </row>
    <row r="217" spans="2:14" ht="17.25" thickBot="1" x14ac:dyDescent="0.3">
      <c r="B217" s="9">
        <v>215</v>
      </c>
      <c r="C217" s="9" t="s">
        <v>7</v>
      </c>
      <c r="D217" s="9" t="s">
        <v>2087</v>
      </c>
      <c r="E217" s="9" t="s">
        <v>2088</v>
      </c>
      <c r="F217" s="9" t="s">
        <v>4683</v>
      </c>
      <c r="G217" s="9"/>
      <c r="H217" s="9"/>
      <c r="I217" s="9"/>
      <c r="J217" s="10" t="s">
        <v>1477</v>
      </c>
      <c r="K217" s="10" t="s">
        <v>2802</v>
      </c>
      <c r="L217" s="10"/>
      <c r="M217" s="9" t="s">
        <v>4683</v>
      </c>
      <c r="N217" s="10" t="s">
        <v>3177</v>
      </c>
    </row>
    <row r="218" spans="2:14" ht="33.75" thickBot="1" x14ac:dyDescent="0.3">
      <c r="B218" s="9">
        <v>216</v>
      </c>
      <c r="C218" s="9" t="s">
        <v>7</v>
      </c>
      <c r="D218" s="9" t="s">
        <v>2089</v>
      </c>
      <c r="E218" s="9" t="s">
        <v>2090</v>
      </c>
      <c r="F218" s="9" t="s">
        <v>4683</v>
      </c>
      <c r="G218" s="9"/>
      <c r="H218" s="9"/>
      <c r="I218" s="9"/>
      <c r="J218" s="10" t="s">
        <v>1477</v>
      </c>
      <c r="K218" s="10" t="s">
        <v>2802</v>
      </c>
      <c r="L218" s="10"/>
      <c r="M218" s="9" t="s">
        <v>4683</v>
      </c>
      <c r="N218" s="10" t="s">
        <v>3177</v>
      </c>
    </row>
    <row r="219" spans="2:14" ht="33.75" thickBot="1" x14ac:dyDescent="0.3">
      <c r="B219" s="9">
        <v>217</v>
      </c>
      <c r="C219" s="9" t="s">
        <v>7</v>
      </c>
      <c r="D219" s="9" t="s">
        <v>2091</v>
      </c>
      <c r="E219" s="9" t="s">
        <v>2092</v>
      </c>
      <c r="F219" s="9" t="s">
        <v>4683</v>
      </c>
      <c r="G219" s="9"/>
      <c r="H219" s="9"/>
      <c r="I219" s="9"/>
      <c r="J219" s="10" t="s">
        <v>1477</v>
      </c>
      <c r="K219" s="10" t="s">
        <v>2802</v>
      </c>
      <c r="L219" s="10"/>
      <c r="M219" s="9" t="s">
        <v>4683</v>
      </c>
      <c r="N219" s="10" t="s">
        <v>3177</v>
      </c>
    </row>
    <row r="220" spans="2:14" ht="33.75" thickBot="1" x14ac:dyDescent="0.3">
      <c r="B220" s="9">
        <v>218</v>
      </c>
      <c r="C220" s="9" t="s">
        <v>7</v>
      </c>
      <c r="D220" s="9" t="s">
        <v>2093</v>
      </c>
      <c r="E220" s="9" t="s">
        <v>2094</v>
      </c>
      <c r="F220" s="9" t="s">
        <v>4683</v>
      </c>
      <c r="G220" s="9"/>
      <c r="H220" s="9"/>
      <c r="I220" s="9"/>
      <c r="J220" s="10" t="s">
        <v>1477</v>
      </c>
      <c r="K220" s="10" t="s">
        <v>2802</v>
      </c>
      <c r="L220" s="10"/>
      <c r="M220" s="9" t="s">
        <v>4683</v>
      </c>
      <c r="N220" s="10" t="s">
        <v>3177</v>
      </c>
    </row>
    <row r="221" spans="2:14" ht="33.75" thickBot="1" x14ac:dyDescent="0.3">
      <c r="B221" s="9">
        <v>219</v>
      </c>
      <c r="C221" s="9" t="s">
        <v>7</v>
      </c>
      <c r="D221" s="9" t="s">
        <v>2095</v>
      </c>
      <c r="E221" s="9" t="s">
        <v>2096</v>
      </c>
      <c r="F221" s="9" t="s">
        <v>4683</v>
      </c>
      <c r="G221" s="9"/>
      <c r="H221" s="9"/>
      <c r="I221" s="9"/>
      <c r="J221" s="10" t="s">
        <v>1477</v>
      </c>
      <c r="K221" s="10" t="s">
        <v>2802</v>
      </c>
      <c r="L221" s="10"/>
      <c r="M221" s="9" t="s">
        <v>4683</v>
      </c>
      <c r="N221" s="10" t="s">
        <v>3177</v>
      </c>
    </row>
    <row r="222" spans="2:14" ht="50.25" thickBot="1" x14ac:dyDescent="0.3">
      <c r="B222" s="9">
        <v>220</v>
      </c>
      <c r="C222" s="9" t="s">
        <v>7</v>
      </c>
      <c r="D222" s="9" t="s">
        <v>2097</v>
      </c>
      <c r="E222" s="9" t="s">
        <v>2098</v>
      </c>
      <c r="F222" s="9" t="s">
        <v>4683</v>
      </c>
      <c r="G222" s="9"/>
      <c r="H222" s="9"/>
      <c r="I222" s="9"/>
      <c r="J222" s="10" t="s">
        <v>1477</v>
      </c>
      <c r="K222" s="10" t="s">
        <v>2802</v>
      </c>
      <c r="L222" s="10"/>
      <c r="M222" s="9" t="s">
        <v>4683</v>
      </c>
      <c r="N222" s="10" t="s">
        <v>3177</v>
      </c>
    </row>
    <row r="223" spans="2:14" ht="17.25" thickBot="1" x14ac:dyDescent="0.3">
      <c r="B223" s="9">
        <v>221</v>
      </c>
      <c r="C223" s="9" t="s">
        <v>7</v>
      </c>
      <c r="D223" s="9" t="s">
        <v>2099</v>
      </c>
      <c r="E223" s="9" t="s">
        <v>2100</v>
      </c>
      <c r="F223" s="9" t="s">
        <v>4683</v>
      </c>
      <c r="G223" s="9"/>
      <c r="H223" s="9"/>
      <c r="I223" s="9"/>
      <c r="J223" s="10" t="s">
        <v>1477</v>
      </c>
      <c r="K223" s="10" t="s">
        <v>2802</v>
      </c>
      <c r="L223" s="10"/>
      <c r="M223" s="9" t="s">
        <v>4683</v>
      </c>
      <c r="N223" s="10" t="s">
        <v>3177</v>
      </c>
    </row>
    <row r="224" spans="2:14" ht="17.25" thickBot="1" x14ac:dyDescent="0.3">
      <c r="B224" s="9">
        <v>222</v>
      </c>
      <c r="C224" s="9" t="s">
        <v>7</v>
      </c>
      <c r="D224" s="9" t="s">
        <v>2101</v>
      </c>
      <c r="E224" s="9" t="s">
        <v>2102</v>
      </c>
      <c r="F224" s="9" t="s">
        <v>4683</v>
      </c>
      <c r="G224" s="9"/>
      <c r="H224" s="9"/>
      <c r="I224" s="9"/>
      <c r="J224" s="10" t="s">
        <v>1477</v>
      </c>
      <c r="K224" s="10" t="s">
        <v>2802</v>
      </c>
      <c r="L224" s="10"/>
      <c r="M224" s="9" t="s">
        <v>4683</v>
      </c>
      <c r="N224" s="10" t="s">
        <v>3177</v>
      </c>
    </row>
    <row r="225" spans="2:14" ht="33.75" thickBot="1" x14ac:dyDescent="0.3">
      <c r="B225" s="9">
        <v>223</v>
      </c>
      <c r="C225" s="9" t="s">
        <v>7</v>
      </c>
      <c r="D225" s="9" t="s">
        <v>2125</v>
      </c>
      <c r="E225" s="9" t="s">
        <v>2126</v>
      </c>
      <c r="F225" s="9" t="s">
        <v>4683</v>
      </c>
      <c r="G225" s="9"/>
      <c r="H225" s="9"/>
      <c r="I225" s="9"/>
      <c r="J225" s="10" t="s">
        <v>1477</v>
      </c>
      <c r="K225" s="10" t="s">
        <v>2802</v>
      </c>
      <c r="L225" s="10"/>
      <c r="M225" s="9" t="s">
        <v>4683</v>
      </c>
      <c r="N225" s="10" t="s">
        <v>3177</v>
      </c>
    </row>
    <row r="226" spans="2:14" ht="33.75" thickBot="1" x14ac:dyDescent="0.3">
      <c r="B226" s="9">
        <v>224</v>
      </c>
      <c r="C226" s="9" t="s">
        <v>7</v>
      </c>
      <c r="D226" s="9" t="s">
        <v>2127</v>
      </c>
      <c r="E226" s="9" t="s">
        <v>2128</v>
      </c>
      <c r="F226" s="9" t="s">
        <v>4683</v>
      </c>
      <c r="G226" s="9"/>
      <c r="H226" s="9"/>
      <c r="I226" s="9"/>
      <c r="J226" s="10" t="s">
        <v>1477</v>
      </c>
      <c r="K226" s="10" t="s">
        <v>2802</v>
      </c>
      <c r="L226" s="10"/>
      <c r="M226" s="9" t="s">
        <v>4683</v>
      </c>
      <c r="N226" s="10" t="s">
        <v>3177</v>
      </c>
    </row>
    <row r="227" spans="2:14" ht="33.75" thickBot="1" x14ac:dyDescent="0.3">
      <c r="B227" s="9">
        <v>225</v>
      </c>
      <c r="C227" s="9" t="s">
        <v>7</v>
      </c>
      <c r="D227" s="9" t="s">
        <v>2129</v>
      </c>
      <c r="E227" s="9" t="s">
        <v>2130</v>
      </c>
      <c r="F227" s="9" t="s">
        <v>4683</v>
      </c>
      <c r="G227" s="9"/>
      <c r="H227" s="9"/>
      <c r="I227" s="9"/>
      <c r="J227" s="10" t="s">
        <v>1477</v>
      </c>
      <c r="K227" s="10" t="s">
        <v>2802</v>
      </c>
      <c r="L227" s="10"/>
      <c r="M227" s="9" t="s">
        <v>4683</v>
      </c>
      <c r="N227" s="10" t="s">
        <v>3177</v>
      </c>
    </row>
    <row r="228" spans="2:14" ht="33.75" thickBot="1" x14ac:dyDescent="0.3">
      <c r="B228" s="9">
        <v>226</v>
      </c>
      <c r="C228" s="9" t="s">
        <v>7</v>
      </c>
      <c r="D228" s="9" t="s">
        <v>2131</v>
      </c>
      <c r="E228" s="9" t="s">
        <v>2132</v>
      </c>
      <c r="F228" s="9" t="s">
        <v>4683</v>
      </c>
      <c r="G228" s="9"/>
      <c r="H228" s="9"/>
      <c r="I228" s="9"/>
      <c r="J228" s="10" t="s">
        <v>1477</v>
      </c>
      <c r="K228" s="10" t="s">
        <v>2802</v>
      </c>
      <c r="L228" s="10"/>
      <c r="M228" s="9" t="s">
        <v>4683</v>
      </c>
      <c r="N228" s="10" t="s">
        <v>3177</v>
      </c>
    </row>
    <row r="229" spans="2:14" ht="33.75" thickBot="1" x14ac:dyDescent="0.3">
      <c r="B229" s="9">
        <v>227</v>
      </c>
      <c r="C229" s="9" t="s">
        <v>7</v>
      </c>
      <c r="D229" s="9" t="s">
        <v>2133</v>
      </c>
      <c r="E229" s="9" t="s">
        <v>2134</v>
      </c>
      <c r="F229" s="9" t="s">
        <v>4683</v>
      </c>
      <c r="G229" s="9"/>
      <c r="H229" s="9"/>
      <c r="I229" s="9"/>
      <c r="J229" s="10" t="s">
        <v>1477</v>
      </c>
      <c r="K229" s="10" t="s">
        <v>2802</v>
      </c>
      <c r="L229" s="10"/>
      <c r="M229" s="9" t="s">
        <v>4683</v>
      </c>
      <c r="N229" s="10" t="s">
        <v>3177</v>
      </c>
    </row>
    <row r="230" spans="2:14" ht="33.75" thickBot="1" x14ac:dyDescent="0.3">
      <c r="B230" s="9">
        <v>228</v>
      </c>
      <c r="C230" s="9" t="s">
        <v>7</v>
      </c>
      <c r="D230" s="9" t="s">
        <v>2135</v>
      </c>
      <c r="E230" s="9" t="s">
        <v>2136</v>
      </c>
      <c r="F230" s="9" t="s">
        <v>4683</v>
      </c>
      <c r="G230" s="9"/>
      <c r="H230" s="9"/>
      <c r="I230" s="9"/>
      <c r="J230" s="10" t="s">
        <v>1477</v>
      </c>
      <c r="K230" s="10" t="s">
        <v>2802</v>
      </c>
      <c r="L230" s="10"/>
      <c r="M230" s="9" t="s">
        <v>4683</v>
      </c>
      <c r="N230" s="10" t="s">
        <v>3177</v>
      </c>
    </row>
    <row r="231" spans="2:14" ht="33.75" thickBot="1" x14ac:dyDescent="0.3">
      <c r="B231" s="9">
        <v>229</v>
      </c>
      <c r="C231" s="9" t="s">
        <v>7</v>
      </c>
      <c r="D231" s="9" t="s">
        <v>2137</v>
      </c>
      <c r="E231" s="9" t="s">
        <v>2138</v>
      </c>
      <c r="F231" s="9" t="s">
        <v>4683</v>
      </c>
      <c r="G231" s="9"/>
      <c r="H231" s="9"/>
      <c r="I231" s="9"/>
      <c r="J231" s="10" t="s">
        <v>1477</v>
      </c>
      <c r="K231" s="10" t="s">
        <v>2802</v>
      </c>
      <c r="L231" s="10"/>
      <c r="M231" s="9" t="s">
        <v>4683</v>
      </c>
      <c r="N231" s="10" t="s">
        <v>3177</v>
      </c>
    </row>
    <row r="232" spans="2:14" ht="33.75" thickBot="1" x14ac:dyDescent="0.3">
      <c r="B232" s="9">
        <v>230</v>
      </c>
      <c r="C232" s="9" t="s">
        <v>7</v>
      </c>
      <c r="D232" s="9" t="s">
        <v>2139</v>
      </c>
      <c r="E232" s="9" t="s">
        <v>2140</v>
      </c>
      <c r="F232" s="9" t="s">
        <v>4683</v>
      </c>
      <c r="G232" s="9"/>
      <c r="H232" s="9"/>
      <c r="I232" s="9"/>
      <c r="J232" s="10" t="s">
        <v>1477</v>
      </c>
      <c r="K232" s="10" t="s">
        <v>2802</v>
      </c>
      <c r="L232" s="10"/>
      <c r="M232" s="9" t="s">
        <v>4683</v>
      </c>
      <c r="N232" s="10" t="s">
        <v>3177</v>
      </c>
    </row>
    <row r="233" spans="2:14" ht="33.75" thickBot="1" x14ac:dyDescent="0.3">
      <c r="B233" s="9">
        <v>231</v>
      </c>
      <c r="C233" s="9" t="s">
        <v>7</v>
      </c>
      <c r="D233" s="9" t="s">
        <v>2141</v>
      </c>
      <c r="E233" s="9" t="s">
        <v>2142</v>
      </c>
      <c r="F233" s="9" t="s">
        <v>4683</v>
      </c>
      <c r="G233" s="9"/>
      <c r="H233" s="9"/>
      <c r="I233" s="9"/>
      <c r="J233" s="10" t="s">
        <v>1477</v>
      </c>
      <c r="K233" s="10" t="s">
        <v>2802</v>
      </c>
      <c r="L233" s="10"/>
      <c r="M233" s="9" t="s">
        <v>4683</v>
      </c>
      <c r="N233" s="10" t="s">
        <v>3177</v>
      </c>
    </row>
    <row r="234" spans="2:14" ht="33.75" thickBot="1" x14ac:dyDescent="0.3">
      <c r="B234" s="9">
        <v>232</v>
      </c>
      <c r="C234" s="9" t="s">
        <v>7</v>
      </c>
      <c r="D234" s="9" t="s">
        <v>2143</v>
      </c>
      <c r="E234" s="9" t="s">
        <v>2144</v>
      </c>
      <c r="F234" s="9" t="s">
        <v>4683</v>
      </c>
      <c r="G234" s="9"/>
      <c r="H234" s="9"/>
      <c r="I234" s="9"/>
      <c r="J234" s="10" t="s">
        <v>1477</v>
      </c>
      <c r="K234" s="10" t="s">
        <v>2802</v>
      </c>
      <c r="L234" s="10"/>
      <c r="M234" s="9" t="s">
        <v>4683</v>
      </c>
      <c r="N234" s="10" t="s">
        <v>3177</v>
      </c>
    </row>
    <row r="235" spans="2:14" ht="33.75" thickBot="1" x14ac:dyDescent="0.3">
      <c r="B235" s="9">
        <v>233</v>
      </c>
      <c r="C235" s="9" t="s">
        <v>7</v>
      </c>
      <c r="D235" s="9" t="s">
        <v>2145</v>
      </c>
      <c r="E235" s="9" t="s">
        <v>2146</v>
      </c>
      <c r="F235" s="9" t="s">
        <v>4683</v>
      </c>
      <c r="G235" s="9"/>
      <c r="H235" s="9"/>
      <c r="I235" s="9"/>
      <c r="J235" s="10" t="s">
        <v>1477</v>
      </c>
      <c r="K235" s="10" t="s">
        <v>2802</v>
      </c>
      <c r="L235" s="10"/>
      <c r="M235" s="9" t="s">
        <v>4683</v>
      </c>
      <c r="N235" s="10" t="s">
        <v>3177</v>
      </c>
    </row>
    <row r="236" spans="2:14" ht="33.75" thickBot="1" x14ac:dyDescent="0.3">
      <c r="B236" s="9">
        <v>234</v>
      </c>
      <c r="C236" s="9" t="s">
        <v>7</v>
      </c>
      <c r="D236" s="9" t="s">
        <v>2147</v>
      </c>
      <c r="E236" s="9" t="s">
        <v>2148</v>
      </c>
      <c r="F236" s="9" t="s">
        <v>4683</v>
      </c>
      <c r="G236" s="9"/>
      <c r="H236" s="9"/>
      <c r="I236" s="9"/>
      <c r="J236" s="10" t="s">
        <v>1477</v>
      </c>
      <c r="K236" s="10" t="s">
        <v>2802</v>
      </c>
      <c r="L236" s="10"/>
      <c r="M236" s="9" t="s">
        <v>4683</v>
      </c>
      <c r="N236" s="10" t="s">
        <v>3177</v>
      </c>
    </row>
    <row r="237" spans="2:14" ht="33.75" thickBot="1" x14ac:dyDescent="0.3">
      <c r="B237" s="9">
        <v>235</v>
      </c>
      <c r="C237" s="9" t="s">
        <v>7</v>
      </c>
      <c r="D237" s="9" t="s">
        <v>2149</v>
      </c>
      <c r="E237" s="9" t="s">
        <v>2150</v>
      </c>
      <c r="F237" s="9" t="s">
        <v>4683</v>
      </c>
      <c r="G237" s="9"/>
      <c r="H237" s="9"/>
      <c r="I237" s="9"/>
      <c r="J237" s="10" t="s">
        <v>1477</v>
      </c>
      <c r="K237" s="10" t="s">
        <v>2802</v>
      </c>
      <c r="L237" s="10"/>
      <c r="M237" s="9" t="s">
        <v>4683</v>
      </c>
      <c r="N237" s="10" t="s">
        <v>3177</v>
      </c>
    </row>
    <row r="238" spans="2:14" ht="50.25" thickBot="1" x14ac:dyDescent="0.3">
      <c r="B238" s="9">
        <v>236</v>
      </c>
      <c r="C238" s="9" t="s">
        <v>7</v>
      </c>
      <c r="D238" s="9" t="s">
        <v>2553</v>
      </c>
      <c r="E238" s="9" t="s">
        <v>2554</v>
      </c>
      <c r="F238" s="9" t="s">
        <v>4683</v>
      </c>
      <c r="G238" s="9"/>
      <c r="H238" s="9"/>
      <c r="I238" s="9"/>
      <c r="J238" s="10" t="s">
        <v>1477</v>
      </c>
      <c r="K238" s="10" t="s">
        <v>2802</v>
      </c>
      <c r="L238" s="10"/>
      <c r="M238" s="9" t="s">
        <v>4683</v>
      </c>
      <c r="N238" s="10" t="s">
        <v>3177</v>
      </c>
    </row>
    <row r="239" spans="2:14" ht="50.25" thickBot="1" x14ac:dyDescent="0.3">
      <c r="B239" s="9">
        <v>237</v>
      </c>
      <c r="C239" s="9" t="s">
        <v>7</v>
      </c>
      <c r="D239" s="9" t="s">
        <v>2570</v>
      </c>
      <c r="E239" s="9" t="s">
        <v>2571</v>
      </c>
      <c r="F239" s="9" t="s">
        <v>4683</v>
      </c>
      <c r="G239" s="9"/>
      <c r="H239" s="9"/>
      <c r="I239" s="9"/>
      <c r="J239" s="10" t="s">
        <v>1477</v>
      </c>
      <c r="K239" s="10" t="s">
        <v>2802</v>
      </c>
      <c r="L239" s="10"/>
      <c r="M239" s="9" t="s">
        <v>4683</v>
      </c>
      <c r="N239" s="10" t="s">
        <v>3177</v>
      </c>
    </row>
    <row r="240" spans="2:14" ht="50.25" thickBot="1" x14ac:dyDescent="0.3">
      <c r="B240" s="9">
        <v>238</v>
      </c>
      <c r="C240" s="9" t="s">
        <v>7</v>
      </c>
      <c r="D240" s="9" t="s">
        <v>2598</v>
      </c>
      <c r="E240" s="9" t="s">
        <v>2599</v>
      </c>
      <c r="F240" s="9" t="s">
        <v>4683</v>
      </c>
      <c r="G240" s="9"/>
      <c r="H240" s="9"/>
      <c r="I240" s="9"/>
      <c r="J240" s="10" t="s">
        <v>1477</v>
      </c>
      <c r="K240" s="10" t="s">
        <v>2802</v>
      </c>
      <c r="L240" s="10"/>
      <c r="M240" s="9" t="s">
        <v>4683</v>
      </c>
      <c r="N240" s="10" t="s">
        <v>3177</v>
      </c>
    </row>
    <row r="241" spans="2:14" ht="50.25" thickBot="1" x14ac:dyDescent="0.3">
      <c r="B241" s="9">
        <v>239</v>
      </c>
      <c r="C241" s="9" t="s">
        <v>7</v>
      </c>
      <c r="D241" s="9" t="s">
        <v>2600</v>
      </c>
      <c r="E241" s="9" t="s">
        <v>2601</v>
      </c>
      <c r="F241" s="9" t="s">
        <v>4683</v>
      </c>
      <c r="G241" s="9"/>
      <c r="H241" s="9"/>
      <c r="I241" s="9"/>
      <c r="J241" s="10" t="s">
        <v>1477</v>
      </c>
      <c r="K241" s="10" t="s">
        <v>2802</v>
      </c>
      <c r="L241" s="10"/>
      <c r="M241" s="9" t="s">
        <v>4683</v>
      </c>
      <c r="N241" s="10" t="s">
        <v>3177</v>
      </c>
    </row>
    <row r="242" spans="2:14" ht="66.75" thickBot="1" x14ac:dyDescent="0.3">
      <c r="B242" s="9">
        <v>240</v>
      </c>
      <c r="C242" s="9" t="s">
        <v>7</v>
      </c>
      <c r="D242" s="9" t="s">
        <v>2602</v>
      </c>
      <c r="E242" s="9" t="s">
        <v>2603</v>
      </c>
      <c r="F242" s="9" t="s">
        <v>4683</v>
      </c>
      <c r="G242" s="9"/>
      <c r="H242" s="9"/>
      <c r="I242" s="9"/>
      <c r="J242" s="10" t="s">
        <v>1477</v>
      </c>
      <c r="K242" s="10" t="s">
        <v>2802</v>
      </c>
      <c r="L242" s="10"/>
      <c r="M242" s="9" t="s">
        <v>4683</v>
      </c>
      <c r="N242" s="10" t="s">
        <v>3177</v>
      </c>
    </row>
    <row r="243" spans="2:14" ht="66.75" thickBot="1" x14ac:dyDescent="0.3">
      <c r="B243" s="9">
        <v>241</v>
      </c>
      <c r="C243" s="9" t="s">
        <v>7</v>
      </c>
      <c r="D243" s="9" t="s">
        <v>2604</v>
      </c>
      <c r="E243" s="9" t="s">
        <v>2605</v>
      </c>
      <c r="F243" s="9" t="s">
        <v>4683</v>
      </c>
      <c r="G243" s="9"/>
      <c r="H243" s="9"/>
      <c r="I243" s="9"/>
      <c r="J243" s="10" t="s">
        <v>1477</v>
      </c>
      <c r="K243" s="10" t="s">
        <v>2802</v>
      </c>
      <c r="L243" s="10"/>
      <c r="M243" s="9" t="s">
        <v>4683</v>
      </c>
      <c r="N243" s="10" t="s">
        <v>3177</v>
      </c>
    </row>
    <row r="244" spans="2:14" ht="66.75" thickBot="1" x14ac:dyDescent="0.3">
      <c r="B244" s="9">
        <v>242</v>
      </c>
      <c r="C244" s="9" t="s">
        <v>7</v>
      </c>
      <c r="D244" s="9" t="s">
        <v>2606</v>
      </c>
      <c r="E244" s="9" t="s">
        <v>2607</v>
      </c>
      <c r="F244" s="9" t="s">
        <v>4683</v>
      </c>
      <c r="G244" s="9"/>
      <c r="H244" s="9"/>
      <c r="I244" s="9"/>
      <c r="J244" s="10" t="s">
        <v>1477</v>
      </c>
      <c r="K244" s="10" t="s">
        <v>2802</v>
      </c>
      <c r="L244" s="10"/>
      <c r="M244" s="9" t="s">
        <v>4683</v>
      </c>
      <c r="N244" s="10" t="s">
        <v>3177</v>
      </c>
    </row>
    <row r="245" spans="2:14" ht="66.75" thickBot="1" x14ac:dyDescent="0.3">
      <c r="B245" s="9">
        <v>243</v>
      </c>
      <c r="C245" s="9" t="s">
        <v>7</v>
      </c>
      <c r="D245" s="9" t="s">
        <v>2608</v>
      </c>
      <c r="E245" s="9" t="s">
        <v>2609</v>
      </c>
      <c r="F245" s="9" t="s">
        <v>4683</v>
      </c>
      <c r="G245" s="9"/>
      <c r="H245" s="9"/>
      <c r="I245" s="9"/>
      <c r="J245" s="10" t="s">
        <v>1477</v>
      </c>
      <c r="K245" s="10" t="s">
        <v>2802</v>
      </c>
      <c r="L245" s="10"/>
      <c r="M245" s="9" t="s">
        <v>4683</v>
      </c>
      <c r="N245" s="10" t="s">
        <v>3177</v>
      </c>
    </row>
    <row r="246" spans="2:14" ht="50.25" thickBot="1" x14ac:dyDescent="0.3">
      <c r="B246" s="9">
        <v>244</v>
      </c>
      <c r="C246" s="9" t="s">
        <v>7</v>
      </c>
      <c r="D246" s="9" t="s">
        <v>2610</v>
      </c>
      <c r="E246" s="9" t="s">
        <v>2611</v>
      </c>
      <c r="F246" s="9" t="s">
        <v>4683</v>
      </c>
      <c r="G246" s="9"/>
      <c r="H246" s="9"/>
      <c r="I246" s="9"/>
      <c r="J246" s="10" t="s">
        <v>1477</v>
      </c>
      <c r="K246" s="10" t="s">
        <v>2802</v>
      </c>
      <c r="L246" s="10"/>
      <c r="M246" s="9" t="s">
        <v>4683</v>
      </c>
      <c r="N246" s="10" t="s">
        <v>3177</v>
      </c>
    </row>
    <row r="247" spans="2:14" ht="50.25" thickBot="1" x14ac:dyDescent="0.3">
      <c r="B247" s="9">
        <v>245</v>
      </c>
      <c r="C247" s="9" t="s">
        <v>7</v>
      </c>
      <c r="D247" s="9" t="s">
        <v>2612</v>
      </c>
      <c r="E247" s="9" t="s">
        <v>2613</v>
      </c>
      <c r="F247" s="9" t="s">
        <v>4683</v>
      </c>
      <c r="G247" s="9"/>
      <c r="H247" s="9"/>
      <c r="I247" s="9"/>
      <c r="J247" s="10" t="s">
        <v>1477</v>
      </c>
      <c r="K247" s="10" t="s">
        <v>2802</v>
      </c>
      <c r="L247" s="10"/>
      <c r="M247" s="9" t="s">
        <v>4683</v>
      </c>
      <c r="N247" s="10" t="s">
        <v>3177</v>
      </c>
    </row>
    <row r="248" spans="2:14" ht="50.25" thickBot="1" x14ac:dyDescent="0.3">
      <c r="B248" s="9">
        <v>246</v>
      </c>
      <c r="C248" s="9" t="s">
        <v>7</v>
      </c>
      <c r="D248" s="9" t="s">
        <v>2614</v>
      </c>
      <c r="E248" s="9" t="s">
        <v>2615</v>
      </c>
      <c r="F248" s="9" t="s">
        <v>4683</v>
      </c>
      <c r="G248" s="9"/>
      <c r="H248" s="9"/>
      <c r="I248" s="9"/>
      <c r="J248" s="10" t="s">
        <v>1477</v>
      </c>
      <c r="K248" s="10" t="s">
        <v>2802</v>
      </c>
      <c r="L248" s="10"/>
      <c r="M248" s="9" t="s">
        <v>4683</v>
      </c>
      <c r="N248" s="10" t="s">
        <v>3177</v>
      </c>
    </row>
    <row r="249" spans="2:14" ht="50.25" thickBot="1" x14ac:dyDescent="0.3">
      <c r="B249" s="9">
        <v>247</v>
      </c>
      <c r="C249" s="9" t="s">
        <v>7</v>
      </c>
      <c r="D249" s="9" t="s">
        <v>2616</v>
      </c>
      <c r="E249" s="9" t="s">
        <v>2617</v>
      </c>
      <c r="F249" s="9" t="s">
        <v>4683</v>
      </c>
      <c r="G249" s="9"/>
      <c r="H249" s="9"/>
      <c r="I249" s="9"/>
      <c r="J249" s="10" t="s">
        <v>1477</v>
      </c>
      <c r="K249" s="10" t="s">
        <v>2802</v>
      </c>
      <c r="L249" s="10"/>
      <c r="M249" s="9" t="s">
        <v>4683</v>
      </c>
      <c r="N249" s="10" t="s">
        <v>3177</v>
      </c>
    </row>
    <row r="250" spans="2:14" ht="66.75" thickBot="1" x14ac:dyDescent="0.3">
      <c r="B250" s="9">
        <v>248</v>
      </c>
      <c r="C250" s="9" t="s">
        <v>7</v>
      </c>
      <c r="D250" s="9" t="s">
        <v>2618</v>
      </c>
      <c r="E250" s="9" t="s">
        <v>2619</v>
      </c>
      <c r="F250" s="9" t="s">
        <v>4683</v>
      </c>
      <c r="G250" s="9"/>
      <c r="H250" s="9"/>
      <c r="I250" s="9"/>
      <c r="J250" s="10" t="s">
        <v>1477</v>
      </c>
      <c r="K250" s="10" t="s">
        <v>2802</v>
      </c>
      <c r="L250" s="10"/>
      <c r="M250" s="9" t="s">
        <v>4683</v>
      </c>
      <c r="N250" s="10" t="s">
        <v>3177</v>
      </c>
    </row>
    <row r="251" spans="2:14" ht="66.75" thickBot="1" x14ac:dyDescent="0.3">
      <c r="B251" s="9">
        <v>249</v>
      </c>
      <c r="C251" s="9" t="s">
        <v>7</v>
      </c>
      <c r="D251" s="9" t="s">
        <v>2620</v>
      </c>
      <c r="E251" s="9" t="s">
        <v>2621</v>
      </c>
      <c r="F251" s="9" t="s">
        <v>4683</v>
      </c>
      <c r="G251" s="9"/>
      <c r="H251" s="9"/>
      <c r="I251" s="9"/>
      <c r="J251" s="10" t="s">
        <v>1477</v>
      </c>
      <c r="K251" s="10" t="s">
        <v>2802</v>
      </c>
      <c r="L251" s="10"/>
      <c r="M251" s="9" t="s">
        <v>4683</v>
      </c>
      <c r="N251" s="10" t="s">
        <v>3177</v>
      </c>
    </row>
    <row r="252" spans="2:14" ht="66.75" thickBot="1" x14ac:dyDescent="0.3">
      <c r="B252" s="9">
        <v>250</v>
      </c>
      <c r="C252" s="9" t="s">
        <v>7</v>
      </c>
      <c r="D252" s="9" t="s">
        <v>2622</v>
      </c>
      <c r="E252" s="9" t="s">
        <v>2623</v>
      </c>
      <c r="F252" s="9" t="s">
        <v>4683</v>
      </c>
      <c r="G252" s="9"/>
      <c r="H252" s="9"/>
      <c r="I252" s="9"/>
      <c r="J252" s="10" t="s">
        <v>1477</v>
      </c>
      <c r="K252" s="10" t="s">
        <v>2802</v>
      </c>
      <c r="L252" s="10"/>
      <c r="M252" s="9" t="s">
        <v>4683</v>
      </c>
      <c r="N252" s="10" t="s">
        <v>3177</v>
      </c>
    </row>
    <row r="253" spans="2:14" ht="66.75" thickBot="1" x14ac:dyDescent="0.3">
      <c r="B253" s="9">
        <v>251</v>
      </c>
      <c r="C253" s="9" t="s">
        <v>7</v>
      </c>
      <c r="D253" s="9" t="s">
        <v>2624</v>
      </c>
      <c r="E253" s="9" t="s">
        <v>2625</v>
      </c>
      <c r="F253" s="9" t="s">
        <v>4683</v>
      </c>
      <c r="G253" s="9"/>
      <c r="H253" s="9"/>
      <c r="I253" s="9"/>
      <c r="J253" s="10" t="s">
        <v>1477</v>
      </c>
      <c r="K253" s="10" t="s">
        <v>2802</v>
      </c>
      <c r="L253" s="10"/>
      <c r="M253" s="9" t="s">
        <v>4683</v>
      </c>
      <c r="N253" s="10" t="s">
        <v>3177</v>
      </c>
    </row>
    <row r="254" spans="2:14" ht="17.25" thickBot="1" x14ac:dyDescent="0.3">
      <c r="B254" s="9">
        <v>252</v>
      </c>
      <c r="C254" s="9" t="s">
        <v>7</v>
      </c>
      <c r="D254" s="9" t="s">
        <v>1474</v>
      </c>
      <c r="E254" s="9" t="s">
        <v>1475</v>
      </c>
      <c r="F254" s="9" t="s">
        <v>4683</v>
      </c>
      <c r="G254" s="9"/>
      <c r="H254" s="9"/>
      <c r="I254" s="9"/>
      <c r="J254" s="10" t="s">
        <v>1477</v>
      </c>
      <c r="K254" s="10" t="s">
        <v>2802</v>
      </c>
      <c r="L254" s="10"/>
      <c r="M254" s="9" t="s">
        <v>4683</v>
      </c>
      <c r="N254" s="10" t="s">
        <v>3177</v>
      </c>
    </row>
    <row r="255" spans="2:14" ht="17.25" thickBot="1" x14ac:dyDescent="0.3">
      <c r="B255" s="9">
        <v>253</v>
      </c>
      <c r="C255" s="9" t="s">
        <v>7</v>
      </c>
      <c r="D255" s="9" t="s">
        <v>653</v>
      </c>
      <c r="E255" s="9" t="s">
        <v>1476</v>
      </c>
      <c r="F255" s="9" t="s">
        <v>4683</v>
      </c>
      <c r="G255" s="9"/>
      <c r="H255" s="9"/>
      <c r="I255" s="9"/>
      <c r="J255" s="10" t="s">
        <v>1477</v>
      </c>
      <c r="K255" s="10" t="s">
        <v>2802</v>
      </c>
      <c r="L255" s="10"/>
      <c r="M255" s="9" t="s">
        <v>4683</v>
      </c>
      <c r="N255" s="10" t="s">
        <v>3177</v>
      </c>
    </row>
    <row r="256" spans="2:14" ht="33.75" thickBot="1" x14ac:dyDescent="0.3">
      <c r="B256" s="9">
        <v>254</v>
      </c>
      <c r="C256" s="9" t="s">
        <v>4</v>
      </c>
      <c r="D256" s="9" t="s">
        <v>1723</v>
      </c>
      <c r="E256" s="9" t="s">
        <v>1724</v>
      </c>
      <c r="F256" s="9" t="s">
        <v>3479</v>
      </c>
      <c r="G256" s="9" t="s">
        <v>1682</v>
      </c>
      <c r="H256" s="9" t="s">
        <v>1683</v>
      </c>
      <c r="I256" s="9" t="s">
        <v>4294</v>
      </c>
      <c r="J256" s="10" t="s">
        <v>1684</v>
      </c>
      <c r="K256" s="10" t="s">
        <v>2802</v>
      </c>
      <c r="L256" s="10"/>
      <c r="M256" s="9" t="s">
        <v>3480</v>
      </c>
      <c r="N256" s="10" t="s">
        <v>3177</v>
      </c>
    </row>
    <row r="257" spans="2:14" ht="33.75" thickBot="1" x14ac:dyDescent="0.3">
      <c r="B257" s="9">
        <v>255</v>
      </c>
      <c r="C257" s="9" t="s">
        <v>4</v>
      </c>
      <c r="D257" s="9" t="s">
        <v>1771</v>
      </c>
      <c r="E257" s="9" t="s">
        <v>1772</v>
      </c>
      <c r="F257" s="9" t="s">
        <v>3479</v>
      </c>
      <c r="G257" s="9" t="s">
        <v>1682</v>
      </c>
      <c r="H257" s="9" t="s">
        <v>1683</v>
      </c>
      <c r="I257" s="9" t="s">
        <v>4294</v>
      </c>
      <c r="J257" s="10" t="s">
        <v>1684</v>
      </c>
      <c r="K257" s="10" t="s">
        <v>2802</v>
      </c>
      <c r="L257" s="10"/>
      <c r="M257" s="9" t="s">
        <v>3480</v>
      </c>
      <c r="N257" s="10" t="s">
        <v>3177</v>
      </c>
    </row>
    <row r="258" spans="2:14" ht="33.75" thickBot="1" x14ac:dyDescent="0.3">
      <c r="B258" s="9">
        <v>256</v>
      </c>
      <c r="C258" s="9" t="s">
        <v>4</v>
      </c>
      <c r="D258" s="9" t="s">
        <v>1819</v>
      </c>
      <c r="E258" s="9" t="s">
        <v>1820</v>
      </c>
      <c r="F258" s="9" t="s">
        <v>3479</v>
      </c>
      <c r="G258" s="9" t="s">
        <v>1682</v>
      </c>
      <c r="H258" s="9" t="s">
        <v>1683</v>
      </c>
      <c r="I258" s="9" t="s">
        <v>4294</v>
      </c>
      <c r="J258" s="10" t="s">
        <v>1684</v>
      </c>
      <c r="K258" s="10" t="s">
        <v>2802</v>
      </c>
      <c r="L258" s="10"/>
      <c r="M258" s="9" t="s">
        <v>3480</v>
      </c>
      <c r="N258" s="10" t="s">
        <v>3177</v>
      </c>
    </row>
    <row r="259" spans="2:14" ht="33.75" thickBot="1" x14ac:dyDescent="0.3">
      <c r="B259" s="9">
        <v>257</v>
      </c>
      <c r="C259" s="9" t="s">
        <v>4</v>
      </c>
      <c r="D259" s="9" t="s">
        <v>1867</v>
      </c>
      <c r="E259" s="9" t="s">
        <v>1868</v>
      </c>
      <c r="F259" s="9" t="s">
        <v>3479</v>
      </c>
      <c r="G259" s="9" t="s">
        <v>1682</v>
      </c>
      <c r="H259" s="9" t="s">
        <v>1683</v>
      </c>
      <c r="I259" s="9" t="s">
        <v>4294</v>
      </c>
      <c r="J259" s="10" t="s">
        <v>1684</v>
      </c>
      <c r="K259" s="10" t="s">
        <v>2802</v>
      </c>
      <c r="L259" s="10"/>
      <c r="M259" s="9" t="s">
        <v>3480</v>
      </c>
      <c r="N259" s="10" t="s">
        <v>3177</v>
      </c>
    </row>
    <row r="260" spans="2:14" ht="33.75" thickBot="1" x14ac:dyDescent="0.3">
      <c r="B260" s="9">
        <v>258</v>
      </c>
      <c r="C260" s="9" t="s">
        <v>4</v>
      </c>
      <c r="D260" s="9" t="s">
        <v>1680</v>
      </c>
      <c r="E260" s="9" t="s">
        <v>1681</v>
      </c>
      <c r="F260" s="9" t="s">
        <v>4161</v>
      </c>
      <c r="G260" s="9" t="s">
        <v>1682</v>
      </c>
      <c r="H260" s="9" t="s">
        <v>1683</v>
      </c>
      <c r="I260" s="9" t="s">
        <v>4294</v>
      </c>
      <c r="J260" s="10" t="s">
        <v>1684</v>
      </c>
      <c r="K260" s="10" t="s">
        <v>2802</v>
      </c>
      <c r="L260" s="10"/>
      <c r="M260" s="9" t="s">
        <v>3480</v>
      </c>
      <c r="N260" s="10" t="s">
        <v>3176</v>
      </c>
    </row>
    <row r="261" spans="2:14" ht="33.75" thickBot="1" x14ac:dyDescent="0.3">
      <c r="B261" s="9">
        <v>259</v>
      </c>
      <c r="C261" s="9" t="s">
        <v>4</v>
      </c>
      <c r="D261" s="9" t="s">
        <v>1747</v>
      </c>
      <c r="E261" s="9" t="s">
        <v>1748</v>
      </c>
      <c r="F261" s="9" t="s">
        <v>4170</v>
      </c>
      <c r="G261" s="9" t="s">
        <v>1682</v>
      </c>
      <c r="H261" s="9" t="s">
        <v>1683</v>
      </c>
      <c r="I261" s="9" t="s">
        <v>4294</v>
      </c>
      <c r="J261" s="10" t="s">
        <v>1684</v>
      </c>
      <c r="K261" s="10" t="s">
        <v>2802</v>
      </c>
      <c r="L261" s="10"/>
      <c r="M261" s="9" t="s">
        <v>3480</v>
      </c>
      <c r="N261" s="10" t="s">
        <v>3176</v>
      </c>
    </row>
    <row r="262" spans="2:14" ht="33.75" thickBot="1" x14ac:dyDescent="0.3">
      <c r="B262" s="9">
        <v>260</v>
      </c>
      <c r="C262" s="9" t="s">
        <v>4</v>
      </c>
      <c r="D262" s="9" t="s">
        <v>1795</v>
      </c>
      <c r="E262" s="9" t="s">
        <v>1796</v>
      </c>
      <c r="F262" s="9" t="s">
        <v>4179</v>
      </c>
      <c r="G262" s="9" t="s">
        <v>1682</v>
      </c>
      <c r="H262" s="9" t="s">
        <v>1683</v>
      </c>
      <c r="I262" s="9" t="s">
        <v>4294</v>
      </c>
      <c r="J262" s="10" t="s">
        <v>1684</v>
      </c>
      <c r="K262" s="10" t="s">
        <v>2802</v>
      </c>
      <c r="L262" s="10"/>
      <c r="M262" s="9" t="s">
        <v>3480</v>
      </c>
      <c r="N262" s="10" t="s">
        <v>3176</v>
      </c>
    </row>
    <row r="263" spans="2:14" ht="33.75" thickBot="1" x14ac:dyDescent="0.3">
      <c r="B263" s="9">
        <v>261</v>
      </c>
      <c r="C263" s="9" t="s">
        <v>4</v>
      </c>
      <c r="D263" s="9" t="s">
        <v>1843</v>
      </c>
      <c r="E263" s="9" t="s">
        <v>1844</v>
      </c>
      <c r="F263" s="9" t="s">
        <v>4188</v>
      </c>
      <c r="G263" s="9" t="s">
        <v>1682</v>
      </c>
      <c r="H263" s="9" t="s">
        <v>1683</v>
      </c>
      <c r="I263" s="9" t="s">
        <v>4294</v>
      </c>
      <c r="J263" s="10" t="s">
        <v>1684</v>
      </c>
      <c r="K263" s="10" t="s">
        <v>2802</v>
      </c>
      <c r="L263" s="10"/>
      <c r="M263" s="9" t="s">
        <v>3480</v>
      </c>
      <c r="N263" s="10" t="s">
        <v>3176</v>
      </c>
    </row>
    <row r="264" spans="2:14" ht="33.75" thickBot="1" x14ac:dyDescent="0.3">
      <c r="B264" s="9">
        <v>262</v>
      </c>
      <c r="C264" s="9" t="s">
        <v>4</v>
      </c>
      <c r="D264" s="9" t="s">
        <v>1725</v>
      </c>
      <c r="E264" s="9" t="s">
        <v>1726</v>
      </c>
      <c r="F264" s="9" t="s">
        <v>3479</v>
      </c>
      <c r="G264" s="9" t="s">
        <v>1687</v>
      </c>
      <c r="H264" s="9" t="s">
        <v>1688</v>
      </c>
      <c r="I264" s="9" t="s">
        <v>4295</v>
      </c>
      <c r="J264" s="10" t="s">
        <v>1684</v>
      </c>
      <c r="K264" s="10" t="s">
        <v>2802</v>
      </c>
      <c r="L264" s="10"/>
      <c r="M264" s="9" t="s">
        <v>3480</v>
      </c>
      <c r="N264" s="10" t="s">
        <v>3177</v>
      </c>
    </row>
    <row r="265" spans="2:14" ht="33.75" thickBot="1" x14ac:dyDescent="0.3">
      <c r="B265" s="9">
        <v>263</v>
      </c>
      <c r="C265" s="9" t="s">
        <v>4</v>
      </c>
      <c r="D265" s="9" t="s">
        <v>1773</v>
      </c>
      <c r="E265" s="9" t="s">
        <v>1774</v>
      </c>
      <c r="F265" s="9" t="s">
        <v>3479</v>
      </c>
      <c r="G265" s="9" t="s">
        <v>1687</v>
      </c>
      <c r="H265" s="9" t="s">
        <v>1688</v>
      </c>
      <c r="I265" s="9" t="s">
        <v>4295</v>
      </c>
      <c r="J265" s="10" t="s">
        <v>1684</v>
      </c>
      <c r="K265" s="10" t="s">
        <v>2802</v>
      </c>
      <c r="L265" s="10"/>
      <c r="M265" s="9" t="s">
        <v>3480</v>
      </c>
      <c r="N265" s="10" t="s">
        <v>3177</v>
      </c>
    </row>
    <row r="266" spans="2:14" ht="33.75" thickBot="1" x14ac:dyDescent="0.3">
      <c r="B266" s="9">
        <v>264</v>
      </c>
      <c r="C266" s="9" t="s">
        <v>4</v>
      </c>
      <c r="D266" s="9" t="s">
        <v>1821</v>
      </c>
      <c r="E266" s="9" t="s">
        <v>1822</v>
      </c>
      <c r="F266" s="9" t="s">
        <v>3479</v>
      </c>
      <c r="G266" s="9" t="s">
        <v>1687</v>
      </c>
      <c r="H266" s="9" t="s">
        <v>1688</v>
      </c>
      <c r="I266" s="9" t="s">
        <v>4295</v>
      </c>
      <c r="J266" s="10" t="s">
        <v>1684</v>
      </c>
      <c r="K266" s="10" t="s">
        <v>2802</v>
      </c>
      <c r="L266" s="10"/>
      <c r="M266" s="9" t="s">
        <v>3480</v>
      </c>
      <c r="N266" s="10" t="s">
        <v>3177</v>
      </c>
    </row>
    <row r="267" spans="2:14" ht="33.75" thickBot="1" x14ac:dyDescent="0.3">
      <c r="B267" s="9">
        <v>265</v>
      </c>
      <c r="C267" s="9" t="s">
        <v>4</v>
      </c>
      <c r="D267" s="9" t="s">
        <v>1869</v>
      </c>
      <c r="E267" s="9" t="s">
        <v>1870</v>
      </c>
      <c r="F267" s="9" t="s">
        <v>3479</v>
      </c>
      <c r="G267" s="9" t="s">
        <v>1687</v>
      </c>
      <c r="H267" s="9" t="s">
        <v>1688</v>
      </c>
      <c r="I267" s="9" t="s">
        <v>4295</v>
      </c>
      <c r="J267" s="10" t="s">
        <v>1684</v>
      </c>
      <c r="K267" s="10" t="s">
        <v>2802</v>
      </c>
      <c r="L267" s="10"/>
      <c r="M267" s="9" t="s">
        <v>3480</v>
      </c>
      <c r="N267" s="10" t="s">
        <v>3177</v>
      </c>
    </row>
    <row r="268" spans="2:14" ht="33.75" thickBot="1" x14ac:dyDescent="0.3">
      <c r="B268" s="9">
        <v>266</v>
      </c>
      <c r="C268" s="9" t="s">
        <v>4</v>
      </c>
      <c r="D268" s="9" t="s">
        <v>1685</v>
      </c>
      <c r="E268" s="9" t="s">
        <v>1686</v>
      </c>
      <c r="F268" s="9" t="s">
        <v>4162</v>
      </c>
      <c r="G268" s="9" t="s">
        <v>1687</v>
      </c>
      <c r="H268" s="9" t="s">
        <v>1688</v>
      </c>
      <c r="I268" s="9" t="s">
        <v>4295</v>
      </c>
      <c r="J268" s="10" t="s">
        <v>1684</v>
      </c>
      <c r="K268" s="10" t="s">
        <v>2802</v>
      </c>
      <c r="L268" s="10"/>
      <c r="M268" s="9" t="s">
        <v>3480</v>
      </c>
      <c r="N268" s="10" t="s">
        <v>3176</v>
      </c>
    </row>
    <row r="269" spans="2:14" ht="33.75" thickBot="1" x14ac:dyDescent="0.3">
      <c r="B269" s="9">
        <v>267</v>
      </c>
      <c r="C269" s="9" t="s">
        <v>4</v>
      </c>
      <c r="D269" s="9" t="s">
        <v>1749</v>
      </c>
      <c r="E269" s="9" t="s">
        <v>1750</v>
      </c>
      <c r="F269" s="9" t="s">
        <v>4171</v>
      </c>
      <c r="G269" s="9" t="s">
        <v>1687</v>
      </c>
      <c r="H269" s="9" t="s">
        <v>1688</v>
      </c>
      <c r="I269" s="9" t="s">
        <v>4295</v>
      </c>
      <c r="J269" s="10" t="s">
        <v>1684</v>
      </c>
      <c r="K269" s="10" t="s">
        <v>2802</v>
      </c>
      <c r="L269" s="10"/>
      <c r="M269" s="9" t="s">
        <v>3480</v>
      </c>
      <c r="N269" s="10" t="s">
        <v>3176</v>
      </c>
    </row>
    <row r="270" spans="2:14" ht="33.75" thickBot="1" x14ac:dyDescent="0.3">
      <c r="B270" s="9">
        <v>268</v>
      </c>
      <c r="C270" s="9" t="s">
        <v>4</v>
      </c>
      <c r="D270" s="9" t="s">
        <v>1797</v>
      </c>
      <c r="E270" s="9" t="s">
        <v>1798</v>
      </c>
      <c r="F270" s="9" t="s">
        <v>4180</v>
      </c>
      <c r="G270" s="9" t="s">
        <v>1687</v>
      </c>
      <c r="H270" s="9" t="s">
        <v>1688</v>
      </c>
      <c r="I270" s="9" t="s">
        <v>4295</v>
      </c>
      <c r="J270" s="10" t="s">
        <v>1684</v>
      </c>
      <c r="K270" s="10" t="s">
        <v>2802</v>
      </c>
      <c r="L270" s="10"/>
      <c r="M270" s="9" t="s">
        <v>3480</v>
      </c>
      <c r="N270" s="10" t="s">
        <v>3176</v>
      </c>
    </row>
    <row r="271" spans="2:14" ht="33.75" thickBot="1" x14ac:dyDescent="0.3">
      <c r="B271" s="9">
        <v>269</v>
      </c>
      <c r="C271" s="9" t="s">
        <v>4</v>
      </c>
      <c r="D271" s="9" t="s">
        <v>1845</v>
      </c>
      <c r="E271" s="9" t="s">
        <v>1846</v>
      </c>
      <c r="F271" s="9" t="s">
        <v>4189</v>
      </c>
      <c r="G271" s="9" t="s">
        <v>1687</v>
      </c>
      <c r="H271" s="9" t="s">
        <v>1688</v>
      </c>
      <c r="I271" s="9" t="s">
        <v>4295</v>
      </c>
      <c r="J271" s="10" t="s">
        <v>1684</v>
      </c>
      <c r="K271" s="10" t="s">
        <v>2802</v>
      </c>
      <c r="L271" s="10"/>
      <c r="M271" s="9" t="s">
        <v>3480</v>
      </c>
      <c r="N271" s="10" t="s">
        <v>3176</v>
      </c>
    </row>
    <row r="272" spans="2:14" ht="33.75" thickBot="1" x14ac:dyDescent="0.3">
      <c r="B272" s="9">
        <v>270</v>
      </c>
      <c r="C272" s="9" t="s">
        <v>4</v>
      </c>
      <c r="D272" s="9" t="s">
        <v>1727</v>
      </c>
      <c r="E272" s="9" t="s">
        <v>1728</v>
      </c>
      <c r="F272" s="9" t="s">
        <v>3479</v>
      </c>
      <c r="G272" s="9" t="s">
        <v>1691</v>
      </c>
      <c r="H272" s="9" t="s">
        <v>1692</v>
      </c>
      <c r="I272" s="9" t="s">
        <v>4296</v>
      </c>
      <c r="J272" s="10" t="s">
        <v>1684</v>
      </c>
      <c r="K272" s="10" t="s">
        <v>2802</v>
      </c>
      <c r="L272" s="10"/>
      <c r="M272" s="9" t="s">
        <v>3480</v>
      </c>
      <c r="N272" s="10" t="s">
        <v>3177</v>
      </c>
    </row>
    <row r="273" spans="2:14" ht="33.75" thickBot="1" x14ac:dyDescent="0.3">
      <c r="B273" s="9">
        <v>271</v>
      </c>
      <c r="C273" s="9" t="s">
        <v>4</v>
      </c>
      <c r="D273" s="9" t="s">
        <v>1775</v>
      </c>
      <c r="E273" s="9" t="s">
        <v>1776</v>
      </c>
      <c r="F273" s="9" t="s">
        <v>3479</v>
      </c>
      <c r="G273" s="9" t="s">
        <v>1691</v>
      </c>
      <c r="H273" s="9" t="s">
        <v>1692</v>
      </c>
      <c r="I273" s="9" t="s">
        <v>4296</v>
      </c>
      <c r="J273" s="10" t="s">
        <v>1684</v>
      </c>
      <c r="K273" s="10" t="s">
        <v>2802</v>
      </c>
      <c r="L273" s="10"/>
      <c r="M273" s="9" t="s">
        <v>3480</v>
      </c>
      <c r="N273" s="10" t="s">
        <v>3177</v>
      </c>
    </row>
    <row r="274" spans="2:14" ht="33.75" thickBot="1" x14ac:dyDescent="0.3">
      <c r="B274" s="9">
        <v>272</v>
      </c>
      <c r="C274" s="9" t="s">
        <v>4</v>
      </c>
      <c r="D274" s="9" t="s">
        <v>1823</v>
      </c>
      <c r="E274" s="9" t="s">
        <v>1824</v>
      </c>
      <c r="F274" s="9" t="s">
        <v>3479</v>
      </c>
      <c r="G274" s="9" t="s">
        <v>1691</v>
      </c>
      <c r="H274" s="9" t="s">
        <v>1692</v>
      </c>
      <c r="I274" s="9" t="s">
        <v>4296</v>
      </c>
      <c r="J274" s="10" t="s">
        <v>1684</v>
      </c>
      <c r="K274" s="10" t="s">
        <v>2802</v>
      </c>
      <c r="L274" s="10"/>
      <c r="M274" s="9" t="s">
        <v>3480</v>
      </c>
      <c r="N274" s="10" t="s">
        <v>3177</v>
      </c>
    </row>
    <row r="275" spans="2:14" ht="33.75" thickBot="1" x14ac:dyDescent="0.3">
      <c r="B275" s="9">
        <v>273</v>
      </c>
      <c r="C275" s="9" t="s">
        <v>4</v>
      </c>
      <c r="D275" s="9" t="s">
        <v>1871</v>
      </c>
      <c r="E275" s="9" t="s">
        <v>1872</v>
      </c>
      <c r="F275" s="9" t="s">
        <v>3479</v>
      </c>
      <c r="G275" s="9" t="s">
        <v>1691</v>
      </c>
      <c r="H275" s="9" t="s">
        <v>1692</v>
      </c>
      <c r="I275" s="9" t="s">
        <v>4296</v>
      </c>
      <c r="J275" s="10" t="s">
        <v>1684</v>
      </c>
      <c r="K275" s="10" t="s">
        <v>2802</v>
      </c>
      <c r="L275" s="10"/>
      <c r="M275" s="9" t="s">
        <v>3480</v>
      </c>
      <c r="N275" s="10" t="s">
        <v>3177</v>
      </c>
    </row>
    <row r="276" spans="2:14" ht="33.75" thickBot="1" x14ac:dyDescent="0.3">
      <c r="B276" s="9">
        <v>274</v>
      </c>
      <c r="C276" s="9" t="s">
        <v>4</v>
      </c>
      <c r="D276" s="9" t="s">
        <v>1689</v>
      </c>
      <c r="E276" s="9" t="s">
        <v>1690</v>
      </c>
      <c r="F276" s="9" t="s">
        <v>4163</v>
      </c>
      <c r="G276" s="9" t="s">
        <v>1691</v>
      </c>
      <c r="H276" s="9" t="s">
        <v>1692</v>
      </c>
      <c r="I276" s="9" t="s">
        <v>4296</v>
      </c>
      <c r="J276" s="10" t="s">
        <v>1684</v>
      </c>
      <c r="K276" s="10" t="s">
        <v>2802</v>
      </c>
      <c r="L276" s="10"/>
      <c r="M276" s="9" t="s">
        <v>3480</v>
      </c>
      <c r="N276" s="10" t="s">
        <v>3176</v>
      </c>
    </row>
    <row r="277" spans="2:14" ht="33.75" thickBot="1" x14ac:dyDescent="0.3">
      <c r="B277" s="9">
        <v>275</v>
      </c>
      <c r="C277" s="9" t="s">
        <v>4</v>
      </c>
      <c r="D277" s="9" t="s">
        <v>1751</v>
      </c>
      <c r="E277" s="9" t="s">
        <v>1752</v>
      </c>
      <c r="F277" s="9" t="s">
        <v>4172</v>
      </c>
      <c r="G277" s="9" t="s">
        <v>1691</v>
      </c>
      <c r="H277" s="9" t="s">
        <v>1692</v>
      </c>
      <c r="I277" s="9" t="s">
        <v>4296</v>
      </c>
      <c r="J277" s="10" t="s">
        <v>1684</v>
      </c>
      <c r="K277" s="10" t="s">
        <v>2802</v>
      </c>
      <c r="L277" s="10"/>
      <c r="M277" s="9" t="s">
        <v>3480</v>
      </c>
      <c r="N277" s="10" t="s">
        <v>3176</v>
      </c>
    </row>
    <row r="278" spans="2:14" ht="33.75" thickBot="1" x14ac:dyDescent="0.3">
      <c r="B278" s="9">
        <v>276</v>
      </c>
      <c r="C278" s="9" t="s">
        <v>4</v>
      </c>
      <c r="D278" s="9" t="s">
        <v>1799</v>
      </c>
      <c r="E278" s="9" t="s">
        <v>1800</v>
      </c>
      <c r="F278" s="9" t="s">
        <v>4181</v>
      </c>
      <c r="G278" s="9" t="s">
        <v>1691</v>
      </c>
      <c r="H278" s="9" t="s">
        <v>1692</v>
      </c>
      <c r="I278" s="9" t="s">
        <v>4296</v>
      </c>
      <c r="J278" s="10" t="s">
        <v>1684</v>
      </c>
      <c r="K278" s="10" t="s">
        <v>2802</v>
      </c>
      <c r="L278" s="10"/>
      <c r="M278" s="9" t="s">
        <v>3480</v>
      </c>
      <c r="N278" s="10" t="s">
        <v>3176</v>
      </c>
    </row>
    <row r="279" spans="2:14" ht="33.75" thickBot="1" x14ac:dyDescent="0.3">
      <c r="B279" s="9">
        <v>277</v>
      </c>
      <c r="C279" s="9" t="s">
        <v>4</v>
      </c>
      <c r="D279" s="9" t="s">
        <v>1847</v>
      </c>
      <c r="E279" s="9" t="s">
        <v>1848</v>
      </c>
      <c r="F279" s="9" t="s">
        <v>4190</v>
      </c>
      <c r="G279" s="9" t="s">
        <v>1691</v>
      </c>
      <c r="H279" s="9" t="s">
        <v>1692</v>
      </c>
      <c r="I279" s="9" t="s">
        <v>4296</v>
      </c>
      <c r="J279" s="10" t="s">
        <v>1684</v>
      </c>
      <c r="K279" s="10" t="s">
        <v>2802</v>
      </c>
      <c r="L279" s="10"/>
      <c r="M279" s="9" t="s">
        <v>3480</v>
      </c>
      <c r="N279" s="10" t="s">
        <v>3176</v>
      </c>
    </row>
    <row r="280" spans="2:14" ht="33.75" thickBot="1" x14ac:dyDescent="0.3">
      <c r="B280" s="9">
        <v>278</v>
      </c>
      <c r="C280" s="9" t="s">
        <v>4</v>
      </c>
      <c r="D280" s="9" t="s">
        <v>1729</v>
      </c>
      <c r="E280" s="9" t="s">
        <v>1730</v>
      </c>
      <c r="F280" s="9" t="s">
        <v>3479</v>
      </c>
      <c r="G280" s="9" t="s">
        <v>1695</v>
      </c>
      <c r="H280" s="9" t="s">
        <v>1696</v>
      </c>
      <c r="I280" s="9" t="s">
        <v>4297</v>
      </c>
      <c r="J280" s="10" t="s">
        <v>1684</v>
      </c>
      <c r="K280" s="10" t="s">
        <v>2802</v>
      </c>
      <c r="L280" s="10"/>
      <c r="M280" s="9" t="s">
        <v>3480</v>
      </c>
      <c r="N280" s="10" t="s">
        <v>3177</v>
      </c>
    </row>
    <row r="281" spans="2:14" ht="33.75" thickBot="1" x14ac:dyDescent="0.3">
      <c r="B281" s="9">
        <v>279</v>
      </c>
      <c r="C281" s="9" t="s">
        <v>4</v>
      </c>
      <c r="D281" s="9" t="s">
        <v>1777</v>
      </c>
      <c r="E281" s="9" t="s">
        <v>1778</v>
      </c>
      <c r="F281" s="9" t="s">
        <v>3479</v>
      </c>
      <c r="G281" s="9" t="s">
        <v>1695</v>
      </c>
      <c r="H281" s="9" t="s">
        <v>1696</v>
      </c>
      <c r="I281" s="9" t="s">
        <v>4297</v>
      </c>
      <c r="J281" s="10" t="s">
        <v>1684</v>
      </c>
      <c r="K281" s="10" t="s">
        <v>2802</v>
      </c>
      <c r="L281" s="10"/>
      <c r="M281" s="9" t="s">
        <v>3480</v>
      </c>
      <c r="N281" s="10" t="s">
        <v>3177</v>
      </c>
    </row>
    <row r="282" spans="2:14" ht="33.75" thickBot="1" x14ac:dyDescent="0.3">
      <c r="B282" s="9">
        <v>280</v>
      </c>
      <c r="C282" s="9" t="s">
        <v>4</v>
      </c>
      <c r="D282" s="9" t="s">
        <v>1825</v>
      </c>
      <c r="E282" s="9" t="s">
        <v>1826</v>
      </c>
      <c r="F282" s="9" t="s">
        <v>3479</v>
      </c>
      <c r="G282" s="9" t="s">
        <v>1695</v>
      </c>
      <c r="H282" s="9" t="s">
        <v>1696</v>
      </c>
      <c r="I282" s="9" t="s">
        <v>4297</v>
      </c>
      <c r="J282" s="10" t="s">
        <v>1684</v>
      </c>
      <c r="K282" s="10" t="s">
        <v>2802</v>
      </c>
      <c r="L282" s="10"/>
      <c r="M282" s="9" t="s">
        <v>3480</v>
      </c>
      <c r="N282" s="10" t="s">
        <v>3177</v>
      </c>
    </row>
    <row r="283" spans="2:14" ht="33.75" thickBot="1" x14ac:dyDescent="0.3">
      <c r="B283" s="9">
        <v>281</v>
      </c>
      <c r="C283" s="9" t="s">
        <v>4</v>
      </c>
      <c r="D283" s="9" t="s">
        <v>1873</v>
      </c>
      <c r="E283" s="9" t="s">
        <v>1874</v>
      </c>
      <c r="F283" s="9" t="s">
        <v>3479</v>
      </c>
      <c r="G283" s="9" t="s">
        <v>1695</v>
      </c>
      <c r="H283" s="9" t="s">
        <v>1696</v>
      </c>
      <c r="I283" s="9" t="s">
        <v>4297</v>
      </c>
      <c r="J283" s="10" t="s">
        <v>1684</v>
      </c>
      <c r="K283" s="10" t="s">
        <v>2802</v>
      </c>
      <c r="L283" s="10"/>
      <c r="M283" s="9" t="s">
        <v>3480</v>
      </c>
      <c r="N283" s="10" t="s">
        <v>3177</v>
      </c>
    </row>
    <row r="284" spans="2:14" ht="33.75" thickBot="1" x14ac:dyDescent="0.3">
      <c r="B284" s="9">
        <v>282</v>
      </c>
      <c r="C284" s="9" t="s">
        <v>4</v>
      </c>
      <c r="D284" s="9" t="s">
        <v>1693</v>
      </c>
      <c r="E284" s="9" t="s">
        <v>1694</v>
      </c>
      <c r="F284" s="9" t="s">
        <v>4164</v>
      </c>
      <c r="G284" s="9" t="s">
        <v>1695</v>
      </c>
      <c r="H284" s="9" t="s">
        <v>1696</v>
      </c>
      <c r="I284" s="9" t="s">
        <v>4297</v>
      </c>
      <c r="J284" s="10" t="s">
        <v>1684</v>
      </c>
      <c r="K284" s="10" t="s">
        <v>2802</v>
      </c>
      <c r="L284" s="10"/>
      <c r="M284" s="9" t="s">
        <v>3480</v>
      </c>
      <c r="N284" s="10" t="s">
        <v>3176</v>
      </c>
    </row>
    <row r="285" spans="2:14" ht="33.75" thickBot="1" x14ac:dyDescent="0.3">
      <c r="B285" s="9">
        <v>283</v>
      </c>
      <c r="C285" s="9" t="s">
        <v>4</v>
      </c>
      <c r="D285" s="9" t="s">
        <v>1753</v>
      </c>
      <c r="E285" s="9" t="s">
        <v>1754</v>
      </c>
      <c r="F285" s="9" t="s">
        <v>4173</v>
      </c>
      <c r="G285" s="9" t="s">
        <v>1695</v>
      </c>
      <c r="H285" s="9" t="s">
        <v>1696</v>
      </c>
      <c r="I285" s="9" t="s">
        <v>4297</v>
      </c>
      <c r="J285" s="10" t="s">
        <v>1684</v>
      </c>
      <c r="K285" s="10" t="s">
        <v>2802</v>
      </c>
      <c r="L285" s="10"/>
      <c r="M285" s="9" t="s">
        <v>3480</v>
      </c>
      <c r="N285" s="10" t="s">
        <v>3176</v>
      </c>
    </row>
    <row r="286" spans="2:14" ht="33.75" thickBot="1" x14ac:dyDescent="0.3">
      <c r="B286" s="9">
        <v>284</v>
      </c>
      <c r="C286" s="9" t="s">
        <v>4</v>
      </c>
      <c r="D286" s="9" t="s">
        <v>1801</v>
      </c>
      <c r="E286" s="9" t="s">
        <v>1802</v>
      </c>
      <c r="F286" s="9" t="s">
        <v>4182</v>
      </c>
      <c r="G286" s="9" t="s">
        <v>1695</v>
      </c>
      <c r="H286" s="9" t="s">
        <v>1696</v>
      </c>
      <c r="I286" s="9" t="s">
        <v>4297</v>
      </c>
      <c r="J286" s="10" t="s">
        <v>1684</v>
      </c>
      <c r="K286" s="10" t="s">
        <v>2802</v>
      </c>
      <c r="L286" s="10"/>
      <c r="M286" s="9" t="s">
        <v>3480</v>
      </c>
      <c r="N286" s="10" t="s">
        <v>3176</v>
      </c>
    </row>
    <row r="287" spans="2:14" ht="33.75" thickBot="1" x14ac:dyDescent="0.3">
      <c r="B287" s="9">
        <v>285</v>
      </c>
      <c r="C287" s="9" t="s">
        <v>4</v>
      </c>
      <c r="D287" s="9" t="s">
        <v>1849</v>
      </c>
      <c r="E287" s="9" t="s">
        <v>1850</v>
      </c>
      <c r="F287" s="9" t="s">
        <v>4191</v>
      </c>
      <c r="G287" s="9" t="s">
        <v>1695</v>
      </c>
      <c r="H287" s="9" t="s">
        <v>1696</v>
      </c>
      <c r="I287" s="9" t="s">
        <v>4297</v>
      </c>
      <c r="J287" s="10" t="s">
        <v>1684</v>
      </c>
      <c r="K287" s="10" t="s">
        <v>2802</v>
      </c>
      <c r="L287" s="10"/>
      <c r="M287" s="9" t="s">
        <v>3480</v>
      </c>
      <c r="N287" s="10" t="s">
        <v>3176</v>
      </c>
    </row>
    <row r="288" spans="2:14" ht="33.75" thickBot="1" x14ac:dyDescent="0.3">
      <c r="B288" s="9">
        <v>286</v>
      </c>
      <c r="C288" s="9" t="s">
        <v>4</v>
      </c>
      <c r="D288" s="9" t="s">
        <v>1731</v>
      </c>
      <c r="E288" s="9" t="s">
        <v>1732</v>
      </c>
      <c r="F288" s="9" t="s">
        <v>3479</v>
      </c>
      <c r="G288" s="9" t="s">
        <v>1699</v>
      </c>
      <c r="H288" s="9" t="s">
        <v>1700</v>
      </c>
      <c r="I288" s="9" t="s">
        <v>4298</v>
      </c>
      <c r="J288" s="10" t="s">
        <v>1684</v>
      </c>
      <c r="K288" s="10" t="s">
        <v>2802</v>
      </c>
      <c r="L288" s="10"/>
      <c r="M288" s="9" t="s">
        <v>3480</v>
      </c>
      <c r="N288" s="10" t="s">
        <v>3177</v>
      </c>
    </row>
    <row r="289" spans="2:14" ht="33.75" thickBot="1" x14ac:dyDescent="0.3">
      <c r="B289" s="9">
        <v>287</v>
      </c>
      <c r="C289" s="9" t="s">
        <v>4</v>
      </c>
      <c r="D289" s="9" t="s">
        <v>1779</v>
      </c>
      <c r="E289" s="9" t="s">
        <v>1780</v>
      </c>
      <c r="F289" s="9" t="s">
        <v>3479</v>
      </c>
      <c r="G289" s="9" t="s">
        <v>1699</v>
      </c>
      <c r="H289" s="9" t="s">
        <v>1700</v>
      </c>
      <c r="I289" s="9" t="s">
        <v>4298</v>
      </c>
      <c r="J289" s="10" t="s">
        <v>1684</v>
      </c>
      <c r="K289" s="10" t="s">
        <v>2802</v>
      </c>
      <c r="L289" s="10"/>
      <c r="M289" s="9" t="s">
        <v>3480</v>
      </c>
      <c r="N289" s="10" t="s">
        <v>3177</v>
      </c>
    </row>
    <row r="290" spans="2:14" ht="33.75" thickBot="1" x14ac:dyDescent="0.3">
      <c r="B290" s="9">
        <v>288</v>
      </c>
      <c r="C290" s="9" t="s">
        <v>4</v>
      </c>
      <c r="D290" s="9" t="s">
        <v>1827</v>
      </c>
      <c r="E290" s="9" t="s">
        <v>1828</v>
      </c>
      <c r="F290" s="9" t="s">
        <v>3479</v>
      </c>
      <c r="G290" s="9" t="s">
        <v>1699</v>
      </c>
      <c r="H290" s="9" t="s">
        <v>1700</v>
      </c>
      <c r="I290" s="9" t="s">
        <v>4298</v>
      </c>
      <c r="J290" s="10" t="s">
        <v>1684</v>
      </c>
      <c r="K290" s="10" t="s">
        <v>2802</v>
      </c>
      <c r="L290" s="10"/>
      <c r="M290" s="9" t="s">
        <v>3480</v>
      </c>
      <c r="N290" s="10" t="s">
        <v>3177</v>
      </c>
    </row>
    <row r="291" spans="2:14" ht="33.75" thickBot="1" x14ac:dyDescent="0.3">
      <c r="B291" s="9">
        <v>289</v>
      </c>
      <c r="C291" s="9" t="s">
        <v>4</v>
      </c>
      <c r="D291" s="9" t="s">
        <v>1875</v>
      </c>
      <c r="E291" s="9" t="s">
        <v>1876</v>
      </c>
      <c r="F291" s="9" t="s">
        <v>3479</v>
      </c>
      <c r="G291" s="9" t="s">
        <v>1699</v>
      </c>
      <c r="H291" s="9" t="s">
        <v>1700</v>
      </c>
      <c r="I291" s="9" t="s">
        <v>4298</v>
      </c>
      <c r="J291" s="10" t="s">
        <v>1684</v>
      </c>
      <c r="K291" s="10" t="s">
        <v>2802</v>
      </c>
      <c r="L291" s="10"/>
      <c r="M291" s="9" t="s">
        <v>3480</v>
      </c>
      <c r="N291" s="10" t="s">
        <v>3177</v>
      </c>
    </row>
    <row r="292" spans="2:14" ht="33.75" thickBot="1" x14ac:dyDescent="0.3">
      <c r="B292" s="9">
        <v>290</v>
      </c>
      <c r="C292" s="9" t="s">
        <v>4</v>
      </c>
      <c r="D292" s="9" t="s">
        <v>1697</v>
      </c>
      <c r="E292" s="9" t="s">
        <v>1698</v>
      </c>
      <c r="F292" s="9" t="s">
        <v>4165</v>
      </c>
      <c r="G292" s="9" t="s">
        <v>1699</v>
      </c>
      <c r="H292" s="9" t="s">
        <v>1700</v>
      </c>
      <c r="I292" s="9" t="s">
        <v>4298</v>
      </c>
      <c r="J292" s="10" t="s">
        <v>1684</v>
      </c>
      <c r="K292" s="10" t="s">
        <v>2802</v>
      </c>
      <c r="L292" s="10"/>
      <c r="M292" s="9" t="s">
        <v>3480</v>
      </c>
      <c r="N292" s="10" t="s">
        <v>3176</v>
      </c>
    </row>
    <row r="293" spans="2:14" ht="33.75" thickBot="1" x14ac:dyDescent="0.3">
      <c r="B293" s="9">
        <v>291</v>
      </c>
      <c r="C293" s="9" t="s">
        <v>4</v>
      </c>
      <c r="D293" s="9" t="s">
        <v>1755</v>
      </c>
      <c r="E293" s="9" t="s">
        <v>1756</v>
      </c>
      <c r="F293" s="9" t="s">
        <v>4174</v>
      </c>
      <c r="G293" s="9" t="s">
        <v>1699</v>
      </c>
      <c r="H293" s="9" t="s">
        <v>1700</v>
      </c>
      <c r="I293" s="9" t="s">
        <v>4298</v>
      </c>
      <c r="J293" s="10" t="s">
        <v>1684</v>
      </c>
      <c r="K293" s="10" t="s">
        <v>2802</v>
      </c>
      <c r="L293" s="10"/>
      <c r="M293" s="9" t="s">
        <v>3480</v>
      </c>
      <c r="N293" s="10" t="s">
        <v>3176</v>
      </c>
    </row>
    <row r="294" spans="2:14" ht="33.75" thickBot="1" x14ac:dyDescent="0.3">
      <c r="B294" s="9">
        <v>292</v>
      </c>
      <c r="C294" s="9" t="s">
        <v>4</v>
      </c>
      <c r="D294" s="9" t="s">
        <v>1803</v>
      </c>
      <c r="E294" s="9" t="s">
        <v>1804</v>
      </c>
      <c r="F294" s="9" t="s">
        <v>4183</v>
      </c>
      <c r="G294" s="9" t="s">
        <v>1699</v>
      </c>
      <c r="H294" s="9" t="s">
        <v>1700</v>
      </c>
      <c r="I294" s="9" t="s">
        <v>4298</v>
      </c>
      <c r="J294" s="10" t="s">
        <v>1684</v>
      </c>
      <c r="K294" s="10" t="s">
        <v>2802</v>
      </c>
      <c r="L294" s="10"/>
      <c r="M294" s="9" t="s">
        <v>3480</v>
      </c>
      <c r="N294" s="10" t="s">
        <v>3176</v>
      </c>
    </row>
    <row r="295" spans="2:14" ht="33.75" thickBot="1" x14ac:dyDescent="0.3">
      <c r="B295" s="9">
        <v>293</v>
      </c>
      <c r="C295" s="9" t="s">
        <v>4</v>
      </c>
      <c r="D295" s="9" t="s">
        <v>1851</v>
      </c>
      <c r="E295" s="9" t="s">
        <v>1852</v>
      </c>
      <c r="F295" s="9" t="s">
        <v>4192</v>
      </c>
      <c r="G295" s="9" t="s">
        <v>1699</v>
      </c>
      <c r="H295" s="9" t="s">
        <v>1700</v>
      </c>
      <c r="I295" s="9" t="s">
        <v>4298</v>
      </c>
      <c r="J295" s="10" t="s">
        <v>1684</v>
      </c>
      <c r="K295" s="10" t="s">
        <v>2802</v>
      </c>
      <c r="L295" s="10"/>
      <c r="M295" s="9" t="s">
        <v>3480</v>
      </c>
      <c r="N295" s="10" t="s">
        <v>3176</v>
      </c>
    </row>
    <row r="296" spans="2:14" ht="33.75" thickBot="1" x14ac:dyDescent="0.3">
      <c r="B296" s="9">
        <v>294</v>
      </c>
      <c r="C296" s="9" t="s">
        <v>4</v>
      </c>
      <c r="D296" s="9" t="s">
        <v>1733</v>
      </c>
      <c r="E296" s="9" t="s">
        <v>1734</v>
      </c>
      <c r="F296" s="9" t="s">
        <v>3479</v>
      </c>
      <c r="G296" s="9" t="s">
        <v>1703</v>
      </c>
      <c r="H296" s="9" t="s">
        <v>1704</v>
      </c>
      <c r="I296" s="9" t="s">
        <v>4299</v>
      </c>
      <c r="J296" s="10" t="s">
        <v>1684</v>
      </c>
      <c r="K296" s="10" t="s">
        <v>2802</v>
      </c>
      <c r="L296" s="10"/>
      <c r="M296" s="9" t="s">
        <v>3480</v>
      </c>
      <c r="N296" s="10" t="s">
        <v>3177</v>
      </c>
    </row>
    <row r="297" spans="2:14" ht="33.75" thickBot="1" x14ac:dyDescent="0.3">
      <c r="B297" s="9">
        <v>295</v>
      </c>
      <c r="C297" s="9" t="s">
        <v>4</v>
      </c>
      <c r="D297" s="9" t="s">
        <v>1781</v>
      </c>
      <c r="E297" s="9" t="s">
        <v>1782</v>
      </c>
      <c r="F297" s="9" t="s">
        <v>3479</v>
      </c>
      <c r="G297" s="9" t="s">
        <v>1703</v>
      </c>
      <c r="H297" s="9" t="s">
        <v>1704</v>
      </c>
      <c r="I297" s="9" t="s">
        <v>4299</v>
      </c>
      <c r="J297" s="10" t="s">
        <v>1684</v>
      </c>
      <c r="K297" s="10" t="s">
        <v>2802</v>
      </c>
      <c r="L297" s="10"/>
      <c r="M297" s="9" t="s">
        <v>3480</v>
      </c>
      <c r="N297" s="10" t="s">
        <v>3177</v>
      </c>
    </row>
    <row r="298" spans="2:14" ht="33.75" thickBot="1" x14ac:dyDescent="0.3">
      <c r="B298" s="9">
        <v>296</v>
      </c>
      <c r="C298" s="9" t="s">
        <v>4</v>
      </c>
      <c r="D298" s="9" t="s">
        <v>1829</v>
      </c>
      <c r="E298" s="9" t="s">
        <v>1830</v>
      </c>
      <c r="F298" s="9" t="s">
        <v>3479</v>
      </c>
      <c r="G298" s="9" t="s">
        <v>1703</v>
      </c>
      <c r="H298" s="9" t="s">
        <v>1704</v>
      </c>
      <c r="I298" s="9" t="s">
        <v>4299</v>
      </c>
      <c r="J298" s="10" t="s">
        <v>1684</v>
      </c>
      <c r="K298" s="10" t="s">
        <v>2802</v>
      </c>
      <c r="L298" s="10"/>
      <c r="M298" s="9" t="s">
        <v>3480</v>
      </c>
      <c r="N298" s="10" t="s">
        <v>3177</v>
      </c>
    </row>
    <row r="299" spans="2:14" ht="33.75" thickBot="1" x14ac:dyDescent="0.3">
      <c r="B299" s="9">
        <v>297</v>
      </c>
      <c r="C299" s="9" t="s">
        <v>4</v>
      </c>
      <c r="D299" s="9" t="s">
        <v>1877</v>
      </c>
      <c r="E299" s="9" t="s">
        <v>1878</v>
      </c>
      <c r="F299" s="9" t="s">
        <v>3479</v>
      </c>
      <c r="G299" s="9" t="s">
        <v>1703</v>
      </c>
      <c r="H299" s="9" t="s">
        <v>1704</v>
      </c>
      <c r="I299" s="9" t="s">
        <v>4299</v>
      </c>
      <c r="J299" s="10" t="s">
        <v>1684</v>
      </c>
      <c r="K299" s="10" t="s">
        <v>2802</v>
      </c>
      <c r="L299" s="10"/>
      <c r="M299" s="9" t="s">
        <v>3480</v>
      </c>
      <c r="N299" s="10" t="s">
        <v>3177</v>
      </c>
    </row>
    <row r="300" spans="2:14" ht="33.75" thickBot="1" x14ac:dyDescent="0.3">
      <c r="B300" s="9">
        <v>298</v>
      </c>
      <c r="C300" s="9" t="s">
        <v>4</v>
      </c>
      <c r="D300" s="9" t="s">
        <v>1701</v>
      </c>
      <c r="E300" s="9" t="s">
        <v>1702</v>
      </c>
      <c r="F300" s="9" t="s">
        <v>4166</v>
      </c>
      <c r="G300" s="9" t="s">
        <v>1703</v>
      </c>
      <c r="H300" s="9" t="s">
        <v>1704</v>
      </c>
      <c r="I300" s="9" t="s">
        <v>4299</v>
      </c>
      <c r="J300" s="10" t="s">
        <v>1684</v>
      </c>
      <c r="K300" s="10" t="s">
        <v>2802</v>
      </c>
      <c r="L300" s="10"/>
      <c r="M300" s="9" t="s">
        <v>3480</v>
      </c>
      <c r="N300" s="10" t="s">
        <v>3176</v>
      </c>
    </row>
    <row r="301" spans="2:14" ht="33.75" thickBot="1" x14ac:dyDescent="0.3">
      <c r="B301" s="9">
        <v>299</v>
      </c>
      <c r="C301" s="9" t="s">
        <v>4</v>
      </c>
      <c r="D301" s="9" t="s">
        <v>1757</v>
      </c>
      <c r="E301" s="9" t="s">
        <v>1758</v>
      </c>
      <c r="F301" s="9" t="s">
        <v>4175</v>
      </c>
      <c r="G301" s="9" t="s">
        <v>1703</v>
      </c>
      <c r="H301" s="9" t="s">
        <v>1704</v>
      </c>
      <c r="I301" s="9" t="s">
        <v>4299</v>
      </c>
      <c r="J301" s="10" t="s">
        <v>1684</v>
      </c>
      <c r="K301" s="10" t="s">
        <v>2802</v>
      </c>
      <c r="L301" s="10"/>
      <c r="M301" s="9" t="s">
        <v>3480</v>
      </c>
      <c r="N301" s="10" t="s">
        <v>3176</v>
      </c>
    </row>
    <row r="302" spans="2:14" ht="33.75" thickBot="1" x14ac:dyDescent="0.3">
      <c r="B302" s="9">
        <v>300</v>
      </c>
      <c r="C302" s="9" t="s">
        <v>4</v>
      </c>
      <c r="D302" s="9" t="s">
        <v>1805</v>
      </c>
      <c r="E302" s="9" t="s">
        <v>1806</v>
      </c>
      <c r="F302" s="9" t="s">
        <v>4184</v>
      </c>
      <c r="G302" s="9" t="s">
        <v>1703</v>
      </c>
      <c r="H302" s="9" t="s">
        <v>1704</v>
      </c>
      <c r="I302" s="9" t="s">
        <v>4299</v>
      </c>
      <c r="J302" s="10" t="s">
        <v>1684</v>
      </c>
      <c r="K302" s="10" t="s">
        <v>2802</v>
      </c>
      <c r="L302" s="10"/>
      <c r="M302" s="9" t="s">
        <v>3480</v>
      </c>
      <c r="N302" s="10" t="s">
        <v>3176</v>
      </c>
    </row>
    <row r="303" spans="2:14" ht="33.75" thickBot="1" x14ac:dyDescent="0.3">
      <c r="B303" s="9">
        <v>301</v>
      </c>
      <c r="C303" s="9" t="s">
        <v>4</v>
      </c>
      <c r="D303" s="9" t="s">
        <v>1853</v>
      </c>
      <c r="E303" s="9" t="s">
        <v>1854</v>
      </c>
      <c r="F303" s="9" t="s">
        <v>4193</v>
      </c>
      <c r="G303" s="9" t="s">
        <v>1703</v>
      </c>
      <c r="H303" s="9" t="s">
        <v>1704</v>
      </c>
      <c r="I303" s="9" t="s">
        <v>4299</v>
      </c>
      <c r="J303" s="10" t="s">
        <v>1684</v>
      </c>
      <c r="K303" s="10" t="s">
        <v>2802</v>
      </c>
      <c r="L303" s="10"/>
      <c r="M303" s="9" t="s">
        <v>3480</v>
      </c>
      <c r="N303" s="10" t="s">
        <v>3176</v>
      </c>
    </row>
    <row r="304" spans="2:14" ht="33.75" thickBot="1" x14ac:dyDescent="0.3">
      <c r="B304" s="9">
        <v>302</v>
      </c>
      <c r="C304" s="9" t="s">
        <v>4</v>
      </c>
      <c r="D304" s="9" t="s">
        <v>1735</v>
      </c>
      <c r="E304" s="9" t="s">
        <v>1736</v>
      </c>
      <c r="F304" s="9" t="s">
        <v>3479</v>
      </c>
      <c r="G304" s="9" t="s">
        <v>1707</v>
      </c>
      <c r="H304" s="9" t="s">
        <v>1708</v>
      </c>
      <c r="I304" s="9" t="s">
        <v>4300</v>
      </c>
      <c r="J304" s="10" t="s">
        <v>1684</v>
      </c>
      <c r="K304" s="10" t="s">
        <v>2802</v>
      </c>
      <c r="L304" s="10"/>
      <c r="M304" s="9" t="s">
        <v>3480</v>
      </c>
      <c r="N304" s="10" t="s">
        <v>3177</v>
      </c>
    </row>
    <row r="305" spans="2:14" ht="33.75" thickBot="1" x14ac:dyDescent="0.3">
      <c r="B305" s="9">
        <v>303</v>
      </c>
      <c r="C305" s="9" t="s">
        <v>4</v>
      </c>
      <c r="D305" s="9" t="s">
        <v>1783</v>
      </c>
      <c r="E305" s="9" t="s">
        <v>1784</v>
      </c>
      <c r="F305" s="9" t="s">
        <v>3479</v>
      </c>
      <c r="G305" s="9" t="s">
        <v>1707</v>
      </c>
      <c r="H305" s="9" t="s">
        <v>1708</v>
      </c>
      <c r="I305" s="9" t="s">
        <v>4300</v>
      </c>
      <c r="J305" s="10" t="s">
        <v>1684</v>
      </c>
      <c r="K305" s="10" t="s">
        <v>2802</v>
      </c>
      <c r="L305" s="10"/>
      <c r="M305" s="9" t="s">
        <v>3480</v>
      </c>
      <c r="N305" s="10" t="s">
        <v>3177</v>
      </c>
    </row>
    <row r="306" spans="2:14" ht="33.75" thickBot="1" x14ac:dyDescent="0.3">
      <c r="B306" s="9">
        <v>304</v>
      </c>
      <c r="C306" s="9" t="s">
        <v>4</v>
      </c>
      <c r="D306" s="9" t="s">
        <v>1831</v>
      </c>
      <c r="E306" s="9" t="s">
        <v>1832</v>
      </c>
      <c r="F306" s="9" t="s">
        <v>3479</v>
      </c>
      <c r="G306" s="9" t="s">
        <v>1707</v>
      </c>
      <c r="H306" s="9" t="s">
        <v>1708</v>
      </c>
      <c r="I306" s="9" t="s">
        <v>4300</v>
      </c>
      <c r="J306" s="10" t="s">
        <v>1684</v>
      </c>
      <c r="K306" s="10" t="s">
        <v>2802</v>
      </c>
      <c r="L306" s="10"/>
      <c r="M306" s="9" t="s">
        <v>3480</v>
      </c>
      <c r="N306" s="10" t="s">
        <v>3177</v>
      </c>
    </row>
    <row r="307" spans="2:14" ht="33.75" thickBot="1" x14ac:dyDescent="0.3">
      <c r="B307" s="9">
        <v>305</v>
      </c>
      <c r="C307" s="9" t="s">
        <v>4</v>
      </c>
      <c r="D307" s="9" t="s">
        <v>1879</v>
      </c>
      <c r="E307" s="9" t="s">
        <v>1880</v>
      </c>
      <c r="F307" s="9" t="s">
        <v>3479</v>
      </c>
      <c r="G307" s="9" t="s">
        <v>1707</v>
      </c>
      <c r="H307" s="9" t="s">
        <v>1708</v>
      </c>
      <c r="I307" s="9" t="s">
        <v>4300</v>
      </c>
      <c r="J307" s="10" t="s">
        <v>1684</v>
      </c>
      <c r="K307" s="10" t="s">
        <v>2802</v>
      </c>
      <c r="L307" s="10"/>
      <c r="M307" s="9" t="s">
        <v>3480</v>
      </c>
      <c r="N307" s="10" t="s">
        <v>3177</v>
      </c>
    </row>
    <row r="308" spans="2:14" ht="50.25" thickBot="1" x14ac:dyDescent="0.3">
      <c r="B308" s="9">
        <v>306</v>
      </c>
      <c r="C308" s="9" t="s">
        <v>4</v>
      </c>
      <c r="D308" s="9" t="s">
        <v>1705</v>
      </c>
      <c r="E308" s="9" t="s">
        <v>1706</v>
      </c>
      <c r="F308" s="9" t="s">
        <v>4167</v>
      </c>
      <c r="G308" s="9" t="s">
        <v>1707</v>
      </c>
      <c r="H308" s="9" t="s">
        <v>1708</v>
      </c>
      <c r="I308" s="9" t="s">
        <v>4300</v>
      </c>
      <c r="J308" s="10" t="s">
        <v>1684</v>
      </c>
      <c r="K308" s="10" t="s">
        <v>2802</v>
      </c>
      <c r="L308" s="10" t="s">
        <v>3483</v>
      </c>
      <c r="M308" s="9" t="s">
        <v>3480</v>
      </c>
      <c r="N308" s="10" t="s">
        <v>3176</v>
      </c>
    </row>
    <row r="309" spans="2:14" ht="50.25" thickBot="1" x14ac:dyDescent="0.3">
      <c r="B309" s="9">
        <v>307</v>
      </c>
      <c r="C309" s="9" t="s">
        <v>4</v>
      </c>
      <c r="D309" s="9" t="s">
        <v>1759</v>
      </c>
      <c r="E309" s="9" t="s">
        <v>1760</v>
      </c>
      <c r="F309" s="9" t="s">
        <v>4176</v>
      </c>
      <c r="G309" s="9" t="s">
        <v>1707</v>
      </c>
      <c r="H309" s="9" t="s">
        <v>1708</v>
      </c>
      <c r="I309" s="9" t="s">
        <v>4300</v>
      </c>
      <c r="J309" s="10" t="s">
        <v>1684</v>
      </c>
      <c r="K309" s="10" t="s">
        <v>2802</v>
      </c>
      <c r="L309" s="10" t="s">
        <v>3483</v>
      </c>
      <c r="M309" s="9" t="s">
        <v>3480</v>
      </c>
      <c r="N309" s="10" t="s">
        <v>3176</v>
      </c>
    </row>
    <row r="310" spans="2:14" ht="50.25" thickBot="1" x14ac:dyDescent="0.3">
      <c r="B310" s="9">
        <v>308</v>
      </c>
      <c r="C310" s="9" t="s">
        <v>4</v>
      </c>
      <c r="D310" s="9" t="s">
        <v>1807</v>
      </c>
      <c r="E310" s="9" t="s">
        <v>1808</v>
      </c>
      <c r="F310" s="9" t="s">
        <v>4185</v>
      </c>
      <c r="G310" s="9" t="s">
        <v>1707</v>
      </c>
      <c r="H310" s="9" t="s">
        <v>1708</v>
      </c>
      <c r="I310" s="9" t="s">
        <v>4300</v>
      </c>
      <c r="J310" s="10" t="s">
        <v>1684</v>
      </c>
      <c r="K310" s="10" t="s">
        <v>2802</v>
      </c>
      <c r="L310" s="10" t="s">
        <v>3483</v>
      </c>
      <c r="M310" s="9" t="s">
        <v>3480</v>
      </c>
      <c r="N310" s="10" t="s">
        <v>3176</v>
      </c>
    </row>
    <row r="311" spans="2:14" ht="50.25" thickBot="1" x14ac:dyDescent="0.3">
      <c r="B311" s="9">
        <v>309</v>
      </c>
      <c r="C311" s="9" t="s">
        <v>4</v>
      </c>
      <c r="D311" s="9" t="s">
        <v>1855</v>
      </c>
      <c r="E311" s="9" t="s">
        <v>1856</v>
      </c>
      <c r="F311" s="9" t="s">
        <v>4194</v>
      </c>
      <c r="G311" s="9" t="s">
        <v>1707</v>
      </c>
      <c r="H311" s="9" t="s">
        <v>1708</v>
      </c>
      <c r="I311" s="9" t="s">
        <v>4300</v>
      </c>
      <c r="J311" s="10" t="s">
        <v>1684</v>
      </c>
      <c r="K311" s="10" t="s">
        <v>2802</v>
      </c>
      <c r="L311" s="10" t="s">
        <v>3483</v>
      </c>
      <c r="M311" s="9" t="s">
        <v>3480</v>
      </c>
      <c r="N311" s="10" t="s">
        <v>3176</v>
      </c>
    </row>
    <row r="312" spans="2:14" ht="33.75" thickBot="1" x14ac:dyDescent="0.3">
      <c r="B312" s="9">
        <v>310</v>
      </c>
      <c r="C312" s="9" t="s">
        <v>4</v>
      </c>
      <c r="D312" s="9" t="s">
        <v>1737</v>
      </c>
      <c r="E312" s="9" t="s">
        <v>1738</v>
      </c>
      <c r="F312" s="9" t="s">
        <v>3479</v>
      </c>
      <c r="G312" s="9" t="s">
        <v>1711</v>
      </c>
      <c r="H312" s="9" t="s">
        <v>1712</v>
      </c>
      <c r="I312" s="9" t="s">
        <v>4301</v>
      </c>
      <c r="J312" s="10" t="s">
        <v>1684</v>
      </c>
      <c r="K312" s="10" t="s">
        <v>2802</v>
      </c>
      <c r="L312" s="10"/>
      <c r="M312" s="9" t="s">
        <v>3480</v>
      </c>
      <c r="N312" s="10" t="s">
        <v>3177</v>
      </c>
    </row>
    <row r="313" spans="2:14" ht="33.75" thickBot="1" x14ac:dyDescent="0.3">
      <c r="B313" s="9">
        <v>311</v>
      </c>
      <c r="C313" s="9" t="s">
        <v>4</v>
      </c>
      <c r="D313" s="9" t="s">
        <v>1785</v>
      </c>
      <c r="E313" s="9" t="s">
        <v>1786</v>
      </c>
      <c r="F313" s="9" t="s">
        <v>3479</v>
      </c>
      <c r="G313" s="9" t="s">
        <v>1711</v>
      </c>
      <c r="H313" s="9" t="s">
        <v>1712</v>
      </c>
      <c r="I313" s="9" t="s">
        <v>4301</v>
      </c>
      <c r="J313" s="10" t="s">
        <v>1684</v>
      </c>
      <c r="K313" s="10" t="s">
        <v>2802</v>
      </c>
      <c r="L313" s="10"/>
      <c r="M313" s="9" t="s">
        <v>3480</v>
      </c>
      <c r="N313" s="10" t="s">
        <v>3177</v>
      </c>
    </row>
    <row r="314" spans="2:14" ht="33.75" thickBot="1" x14ac:dyDescent="0.3">
      <c r="B314" s="9">
        <v>312</v>
      </c>
      <c r="C314" s="9" t="s">
        <v>4</v>
      </c>
      <c r="D314" s="9" t="s">
        <v>1833</v>
      </c>
      <c r="E314" s="9" t="s">
        <v>1834</v>
      </c>
      <c r="F314" s="9" t="s">
        <v>3479</v>
      </c>
      <c r="G314" s="9" t="s">
        <v>1711</v>
      </c>
      <c r="H314" s="9" t="s">
        <v>1712</v>
      </c>
      <c r="I314" s="9" t="s">
        <v>4301</v>
      </c>
      <c r="J314" s="10" t="s">
        <v>1684</v>
      </c>
      <c r="K314" s="10" t="s">
        <v>2802</v>
      </c>
      <c r="L314" s="10"/>
      <c r="M314" s="9" t="s">
        <v>3480</v>
      </c>
      <c r="N314" s="10" t="s">
        <v>3177</v>
      </c>
    </row>
    <row r="315" spans="2:14" ht="33.75" thickBot="1" x14ac:dyDescent="0.3">
      <c r="B315" s="9">
        <v>313</v>
      </c>
      <c r="C315" s="9" t="s">
        <v>4</v>
      </c>
      <c r="D315" s="9" t="s">
        <v>1881</v>
      </c>
      <c r="E315" s="9" t="s">
        <v>1882</v>
      </c>
      <c r="F315" s="9" t="s">
        <v>3479</v>
      </c>
      <c r="G315" s="9" t="s">
        <v>1711</v>
      </c>
      <c r="H315" s="9" t="s">
        <v>1712</v>
      </c>
      <c r="I315" s="9" t="s">
        <v>4301</v>
      </c>
      <c r="J315" s="10" t="s">
        <v>1684</v>
      </c>
      <c r="K315" s="10" t="s">
        <v>2802</v>
      </c>
      <c r="L315" s="10"/>
      <c r="M315" s="9" t="s">
        <v>3480</v>
      </c>
      <c r="N315" s="10" t="s">
        <v>3177</v>
      </c>
    </row>
    <row r="316" spans="2:14" ht="50.25" thickBot="1" x14ac:dyDescent="0.3">
      <c r="B316" s="9">
        <v>314</v>
      </c>
      <c r="C316" s="9" t="s">
        <v>4</v>
      </c>
      <c r="D316" s="9" t="s">
        <v>1709</v>
      </c>
      <c r="E316" s="9" t="s">
        <v>1710</v>
      </c>
      <c r="F316" s="9" t="s">
        <v>4168</v>
      </c>
      <c r="G316" s="9" t="s">
        <v>1711</v>
      </c>
      <c r="H316" s="9" t="s">
        <v>1712</v>
      </c>
      <c r="I316" s="9" t="s">
        <v>4301</v>
      </c>
      <c r="J316" s="10" t="s">
        <v>1684</v>
      </c>
      <c r="K316" s="10" t="s">
        <v>2802</v>
      </c>
      <c r="L316" s="10" t="s">
        <v>3483</v>
      </c>
      <c r="M316" s="9" t="s">
        <v>3480</v>
      </c>
      <c r="N316" s="10" t="s">
        <v>3176</v>
      </c>
    </row>
    <row r="317" spans="2:14" ht="50.25" thickBot="1" x14ac:dyDescent="0.3">
      <c r="B317" s="9">
        <v>315</v>
      </c>
      <c r="C317" s="9" t="s">
        <v>4</v>
      </c>
      <c r="D317" s="9" t="s">
        <v>1761</v>
      </c>
      <c r="E317" s="9" t="s">
        <v>1762</v>
      </c>
      <c r="F317" s="9" t="s">
        <v>4177</v>
      </c>
      <c r="G317" s="9" t="s">
        <v>1711</v>
      </c>
      <c r="H317" s="9" t="s">
        <v>1712</v>
      </c>
      <c r="I317" s="9" t="s">
        <v>4301</v>
      </c>
      <c r="J317" s="10" t="s">
        <v>1684</v>
      </c>
      <c r="K317" s="10" t="s">
        <v>2802</v>
      </c>
      <c r="L317" s="10" t="s">
        <v>3483</v>
      </c>
      <c r="M317" s="9" t="s">
        <v>3480</v>
      </c>
      <c r="N317" s="10" t="s">
        <v>3176</v>
      </c>
    </row>
    <row r="318" spans="2:14" ht="50.25" thickBot="1" x14ac:dyDescent="0.3">
      <c r="B318" s="9">
        <v>316</v>
      </c>
      <c r="C318" s="9" t="s">
        <v>4</v>
      </c>
      <c r="D318" s="9" t="s">
        <v>1809</v>
      </c>
      <c r="E318" s="9" t="s">
        <v>1810</v>
      </c>
      <c r="F318" s="9" t="s">
        <v>4186</v>
      </c>
      <c r="G318" s="9" t="s">
        <v>1711</v>
      </c>
      <c r="H318" s="9" t="s">
        <v>1712</v>
      </c>
      <c r="I318" s="9" t="s">
        <v>4301</v>
      </c>
      <c r="J318" s="10" t="s">
        <v>1684</v>
      </c>
      <c r="K318" s="10" t="s">
        <v>2802</v>
      </c>
      <c r="L318" s="10" t="s">
        <v>3483</v>
      </c>
      <c r="M318" s="9" t="s">
        <v>3480</v>
      </c>
      <c r="N318" s="10" t="s">
        <v>3176</v>
      </c>
    </row>
    <row r="319" spans="2:14" ht="50.25" thickBot="1" x14ac:dyDescent="0.3">
      <c r="B319" s="9">
        <v>317</v>
      </c>
      <c r="C319" s="9" t="s">
        <v>4</v>
      </c>
      <c r="D319" s="9" t="s">
        <v>1857</v>
      </c>
      <c r="E319" s="9" t="s">
        <v>1858</v>
      </c>
      <c r="F319" s="9" t="s">
        <v>4195</v>
      </c>
      <c r="G319" s="9" t="s">
        <v>1711</v>
      </c>
      <c r="H319" s="9" t="s">
        <v>1712</v>
      </c>
      <c r="I319" s="9" t="s">
        <v>4301</v>
      </c>
      <c r="J319" s="10" t="s">
        <v>1684</v>
      </c>
      <c r="K319" s="10" t="s">
        <v>2802</v>
      </c>
      <c r="L319" s="10" t="s">
        <v>3483</v>
      </c>
      <c r="M319" s="9" t="s">
        <v>3480</v>
      </c>
      <c r="N319" s="10" t="s">
        <v>3176</v>
      </c>
    </row>
    <row r="320" spans="2:14" ht="33.75" thickBot="1" x14ac:dyDescent="0.3">
      <c r="B320" s="9">
        <v>318</v>
      </c>
      <c r="C320" s="9" t="s">
        <v>4</v>
      </c>
      <c r="D320" s="9" t="s">
        <v>1739</v>
      </c>
      <c r="E320" s="9" t="s">
        <v>1740</v>
      </c>
      <c r="F320" s="9" t="s">
        <v>3479</v>
      </c>
      <c r="G320" s="9" t="s">
        <v>1715</v>
      </c>
      <c r="H320" s="9" t="s">
        <v>1716</v>
      </c>
      <c r="I320" s="9" t="s">
        <v>4302</v>
      </c>
      <c r="J320" s="10" t="s">
        <v>1684</v>
      </c>
      <c r="K320" s="10" t="s">
        <v>2802</v>
      </c>
      <c r="L320" s="10"/>
      <c r="M320" s="9" t="s">
        <v>3480</v>
      </c>
      <c r="N320" s="10" t="s">
        <v>3177</v>
      </c>
    </row>
    <row r="321" spans="2:14" ht="33.75" thickBot="1" x14ac:dyDescent="0.3">
      <c r="B321" s="9">
        <v>319</v>
      </c>
      <c r="C321" s="9" t="s">
        <v>4</v>
      </c>
      <c r="D321" s="9" t="s">
        <v>1787</v>
      </c>
      <c r="E321" s="9" t="s">
        <v>1788</v>
      </c>
      <c r="F321" s="9" t="s">
        <v>3479</v>
      </c>
      <c r="G321" s="9" t="s">
        <v>1715</v>
      </c>
      <c r="H321" s="9" t="s">
        <v>1716</v>
      </c>
      <c r="I321" s="9" t="s">
        <v>4302</v>
      </c>
      <c r="J321" s="10" t="s">
        <v>1684</v>
      </c>
      <c r="K321" s="10" t="s">
        <v>2802</v>
      </c>
      <c r="L321" s="10"/>
      <c r="M321" s="9" t="s">
        <v>3480</v>
      </c>
      <c r="N321" s="10" t="s">
        <v>3177</v>
      </c>
    </row>
    <row r="322" spans="2:14" ht="33.75" thickBot="1" x14ac:dyDescent="0.3">
      <c r="B322" s="9">
        <v>320</v>
      </c>
      <c r="C322" s="9" t="s">
        <v>4</v>
      </c>
      <c r="D322" s="9" t="s">
        <v>1835</v>
      </c>
      <c r="E322" s="9" t="s">
        <v>1836</v>
      </c>
      <c r="F322" s="9" t="s">
        <v>3479</v>
      </c>
      <c r="G322" s="9" t="s">
        <v>1715</v>
      </c>
      <c r="H322" s="9" t="s">
        <v>1716</v>
      </c>
      <c r="I322" s="9" t="s">
        <v>4302</v>
      </c>
      <c r="J322" s="10" t="s">
        <v>1684</v>
      </c>
      <c r="K322" s="10" t="s">
        <v>2802</v>
      </c>
      <c r="L322" s="10"/>
      <c r="M322" s="9" t="s">
        <v>3480</v>
      </c>
      <c r="N322" s="10" t="s">
        <v>3177</v>
      </c>
    </row>
    <row r="323" spans="2:14" ht="33.75" thickBot="1" x14ac:dyDescent="0.3">
      <c r="B323" s="9">
        <v>321</v>
      </c>
      <c r="C323" s="9" t="s">
        <v>4</v>
      </c>
      <c r="D323" s="9" t="s">
        <v>1883</v>
      </c>
      <c r="E323" s="9" t="s">
        <v>1884</v>
      </c>
      <c r="F323" s="9" t="s">
        <v>3479</v>
      </c>
      <c r="G323" s="9" t="s">
        <v>1715</v>
      </c>
      <c r="H323" s="9" t="s">
        <v>1716</v>
      </c>
      <c r="I323" s="9" t="s">
        <v>4302</v>
      </c>
      <c r="J323" s="10" t="s">
        <v>1684</v>
      </c>
      <c r="K323" s="10" t="s">
        <v>2802</v>
      </c>
      <c r="L323" s="10"/>
      <c r="M323" s="9" t="s">
        <v>3480</v>
      </c>
      <c r="N323" s="10" t="s">
        <v>3177</v>
      </c>
    </row>
    <row r="324" spans="2:14" ht="50.25" thickBot="1" x14ac:dyDescent="0.3">
      <c r="B324" s="9">
        <v>322</v>
      </c>
      <c r="C324" s="9" t="s">
        <v>4</v>
      </c>
      <c r="D324" s="9" t="s">
        <v>1713</v>
      </c>
      <c r="E324" s="9" t="s">
        <v>1714</v>
      </c>
      <c r="F324" s="9" t="s">
        <v>4169</v>
      </c>
      <c r="G324" s="9" t="s">
        <v>1715</v>
      </c>
      <c r="H324" s="9" t="s">
        <v>1716</v>
      </c>
      <c r="I324" s="9" t="s">
        <v>4302</v>
      </c>
      <c r="J324" s="10" t="s">
        <v>1684</v>
      </c>
      <c r="K324" s="10" t="s">
        <v>2802</v>
      </c>
      <c r="L324" s="10" t="s">
        <v>3483</v>
      </c>
      <c r="M324" s="9" t="s">
        <v>3480</v>
      </c>
      <c r="N324" s="10" t="s">
        <v>3176</v>
      </c>
    </row>
    <row r="325" spans="2:14" ht="50.25" thickBot="1" x14ac:dyDescent="0.3">
      <c r="B325" s="9">
        <v>323</v>
      </c>
      <c r="C325" s="9" t="s">
        <v>4</v>
      </c>
      <c r="D325" s="9" t="s">
        <v>1763</v>
      </c>
      <c r="E325" s="9" t="s">
        <v>1764</v>
      </c>
      <c r="F325" s="9" t="s">
        <v>4178</v>
      </c>
      <c r="G325" s="9" t="s">
        <v>1715</v>
      </c>
      <c r="H325" s="9" t="s">
        <v>1716</v>
      </c>
      <c r="I325" s="9" t="s">
        <v>4302</v>
      </c>
      <c r="J325" s="10" t="s">
        <v>1684</v>
      </c>
      <c r="K325" s="10" t="s">
        <v>2802</v>
      </c>
      <c r="L325" s="10" t="s">
        <v>3483</v>
      </c>
      <c r="M325" s="9" t="s">
        <v>3480</v>
      </c>
      <c r="N325" s="10" t="s">
        <v>3176</v>
      </c>
    </row>
    <row r="326" spans="2:14" ht="50.25" thickBot="1" x14ac:dyDescent="0.3">
      <c r="B326" s="9">
        <v>324</v>
      </c>
      <c r="C326" s="9" t="s">
        <v>4</v>
      </c>
      <c r="D326" s="9" t="s">
        <v>1811</v>
      </c>
      <c r="E326" s="9" t="s">
        <v>1812</v>
      </c>
      <c r="F326" s="9" t="s">
        <v>4187</v>
      </c>
      <c r="G326" s="9" t="s">
        <v>1715</v>
      </c>
      <c r="H326" s="9" t="s">
        <v>1716</v>
      </c>
      <c r="I326" s="9" t="s">
        <v>4302</v>
      </c>
      <c r="J326" s="10" t="s">
        <v>1684</v>
      </c>
      <c r="K326" s="10" t="s">
        <v>2802</v>
      </c>
      <c r="L326" s="10" t="s">
        <v>3483</v>
      </c>
      <c r="M326" s="9" t="s">
        <v>3480</v>
      </c>
      <c r="N326" s="10" t="s">
        <v>3176</v>
      </c>
    </row>
    <row r="327" spans="2:14" ht="50.25" thickBot="1" x14ac:dyDescent="0.3">
      <c r="B327" s="9">
        <v>325</v>
      </c>
      <c r="C327" s="9" t="s">
        <v>4</v>
      </c>
      <c r="D327" s="9" t="s">
        <v>1859</v>
      </c>
      <c r="E327" s="9" t="s">
        <v>1860</v>
      </c>
      <c r="F327" s="9" t="s">
        <v>3479</v>
      </c>
      <c r="G327" s="9" t="s">
        <v>1715</v>
      </c>
      <c r="H327" s="9" t="s">
        <v>1716</v>
      </c>
      <c r="I327" s="9" t="s">
        <v>4302</v>
      </c>
      <c r="J327" s="10" t="s">
        <v>1684</v>
      </c>
      <c r="K327" s="10" t="s">
        <v>2802</v>
      </c>
      <c r="L327" s="10" t="s">
        <v>3483</v>
      </c>
      <c r="M327" s="9" t="s">
        <v>3480</v>
      </c>
      <c r="N327" s="10" t="s">
        <v>3176</v>
      </c>
    </row>
    <row r="328" spans="2:14" ht="17.25" thickBot="1" x14ac:dyDescent="0.3">
      <c r="B328" s="9">
        <v>326</v>
      </c>
      <c r="C328" s="9" t="s">
        <v>4</v>
      </c>
      <c r="D328" s="9" t="s">
        <v>2359</v>
      </c>
      <c r="E328" s="9" t="s">
        <v>2360</v>
      </c>
      <c r="F328" s="9" t="s">
        <v>3479</v>
      </c>
      <c r="G328" s="9" t="s">
        <v>2256</v>
      </c>
      <c r="H328" s="9" t="s">
        <v>1683</v>
      </c>
      <c r="I328" s="9" t="s">
        <v>4305</v>
      </c>
      <c r="J328" s="10" t="s">
        <v>1684</v>
      </c>
      <c r="K328" s="10" t="s">
        <v>2802</v>
      </c>
      <c r="L328" s="10"/>
      <c r="M328" s="9" t="s">
        <v>3480</v>
      </c>
      <c r="N328" s="10" t="s">
        <v>3177</v>
      </c>
    </row>
    <row r="329" spans="2:14" ht="17.25" thickBot="1" x14ac:dyDescent="0.3">
      <c r="B329" s="9">
        <v>327</v>
      </c>
      <c r="C329" s="9" t="s">
        <v>4</v>
      </c>
      <c r="D329" s="9" t="s">
        <v>2375</v>
      </c>
      <c r="E329" s="9" t="s">
        <v>2376</v>
      </c>
      <c r="F329" s="9" t="s">
        <v>3479</v>
      </c>
      <c r="G329" s="9" t="s">
        <v>2256</v>
      </c>
      <c r="H329" s="9" t="s">
        <v>1683</v>
      </c>
      <c r="I329" s="9" t="s">
        <v>4305</v>
      </c>
      <c r="J329" s="10" t="s">
        <v>1684</v>
      </c>
      <c r="K329" s="10" t="s">
        <v>2802</v>
      </c>
      <c r="L329" s="10"/>
      <c r="M329" s="9" t="s">
        <v>3480</v>
      </c>
      <c r="N329" s="10" t="s">
        <v>3177</v>
      </c>
    </row>
    <row r="330" spans="2:14" ht="17.25" thickBot="1" x14ac:dyDescent="0.3">
      <c r="B330" s="9">
        <v>328</v>
      </c>
      <c r="C330" s="9" t="s">
        <v>4</v>
      </c>
      <c r="D330" s="9" t="s">
        <v>2391</v>
      </c>
      <c r="E330" s="9" t="s">
        <v>2392</v>
      </c>
      <c r="F330" s="9" t="s">
        <v>3479</v>
      </c>
      <c r="G330" s="9" t="s">
        <v>2256</v>
      </c>
      <c r="H330" s="9" t="s">
        <v>1683</v>
      </c>
      <c r="I330" s="9" t="s">
        <v>4305</v>
      </c>
      <c r="J330" s="10" t="s">
        <v>1684</v>
      </c>
      <c r="K330" s="10" t="s">
        <v>2802</v>
      </c>
      <c r="L330" s="10"/>
      <c r="M330" s="9" t="s">
        <v>3480</v>
      </c>
      <c r="N330" s="10" t="s">
        <v>3177</v>
      </c>
    </row>
    <row r="331" spans="2:14" ht="17.25" thickBot="1" x14ac:dyDescent="0.3">
      <c r="B331" s="9">
        <v>329</v>
      </c>
      <c r="C331" s="9" t="s">
        <v>4</v>
      </c>
      <c r="D331" s="9" t="s">
        <v>2407</v>
      </c>
      <c r="E331" s="9" t="s">
        <v>2408</v>
      </c>
      <c r="F331" s="9" t="s">
        <v>3479</v>
      </c>
      <c r="G331" s="9" t="s">
        <v>2256</v>
      </c>
      <c r="H331" s="9" t="s">
        <v>1683</v>
      </c>
      <c r="I331" s="9" t="s">
        <v>4305</v>
      </c>
      <c r="J331" s="10" t="s">
        <v>1684</v>
      </c>
      <c r="K331" s="10" t="s">
        <v>2802</v>
      </c>
      <c r="L331" s="10"/>
      <c r="M331" s="9" t="s">
        <v>3480</v>
      </c>
      <c r="N331" s="10" t="s">
        <v>3177</v>
      </c>
    </row>
    <row r="332" spans="2:14" ht="33.75" thickBot="1" x14ac:dyDescent="0.3">
      <c r="B332" s="9">
        <v>330</v>
      </c>
      <c r="C332" s="9" t="s">
        <v>4</v>
      </c>
      <c r="D332" s="9" t="s">
        <v>2254</v>
      </c>
      <c r="E332" s="9" t="s">
        <v>2255</v>
      </c>
      <c r="F332" s="9" t="s">
        <v>4142</v>
      </c>
      <c r="G332" s="9" t="s">
        <v>2256</v>
      </c>
      <c r="H332" s="9" t="s">
        <v>1683</v>
      </c>
      <c r="I332" s="9" t="s">
        <v>4305</v>
      </c>
      <c r="J332" s="10" t="s">
        <v>1684</v>
      </c>
      <c r="K332" s="10" t="s">
        <v>2802</v>
      </c>
      <c r="L332" s="10"/>
      <c r="M332" s="9" t="s">
        <v>3480</v>
      </c>
      <c r="N332" s="10" t="s">
        <v>3176</v>
      </c>
    </row>
    <row r="333" spans="2:14" ht="33.75" thickBot="1" x14ac:dyDescent="0.3">
      <c r="B333" s="9">
        <v>331</v>
      </c>
      <c r="C333" s="9" t="s">
        <v>4</v>
      </c>
      <c r="D333" s="9" t="s">
        <v>2273</v>
      </c>
      <c r="E333" s="9" t="s">
        <v>2274</v>
      </c>
      <c r="F333" s="9" t="s">
        <v>4146</v>
      </c>
      <c r="G333" s="9" t="s">
        <v>2256</v>
      </c>
      <c r="H333" s="9" t="s">
        <v>1683</v>
      </c>
      <c r="I333" s="9" t="s">
        <v>4305</v>
      </c>
      <c r="J333" s="10" t="s">
        <v>1684</v>
      </c>
      <c r="K333" s="10" t="s">
        <v>2802</v>
      </c>
      <c r="L333" s="10"/>
      <c r="M333" s="9" t="s">
        <v>3480</v>
      </c>
      <c r="N333" s="10" t="s">
        <v>3176</v>
      </c>
    </row>
    <row r="334" spans="2:14" ht="33.75" thickBot="1" x14ac:dyDescent="0.3">
      <c r="B334" s="9">
        <v>332</v>
      </c>
      <c r="C334" s="9" t="s">
        <v>4</v>
      </c>
      <c r="D334" s="9" t="s">
        <v>2281</v>
      </c>
      <c r="E334" s="9" t="s">
        <v>2282</v>
      </c>
      <c r="F334" s="9" t="s">
        <v>4150</v>
      </c>
      <c r="G334" s="9" t="s">
        <v>2256</v>
      </c>
      <c r="H334" s="9" t="s">
        <v>1683</v>
      </c>
      <c r="I334" s="9" t="s">
        <v>4305</v>
      </c>
      <c r="J334" s="10" t="s">
        <v>1684</v>
      </c>
      <c r="K334" s="10" t="s">
        <v>2802</v>
      </c>
      <c r="L334" s="10"/>
      <c r="M334" s="9" t="s">
        <v>3480</v>
      </c>
      <c r="N334" s="10" t="s">
        <v>3176</v>
      </c>
    </row>
    <row r="335" spans="2:14" ht="33.75" thickBot="1" x14ac:dyDescent="0.3">
      <c r="B335" s="9">
        <v>333</v>
      </c>
      <c r="C335" s="9" t="s">
        <v>4</v>
      </c>
      <c r="D335" s="9" t="s">
        <v>2297</v>
      </c>
      <c r="E335" s="9" t="s">
        <v>2298</v>
      </c>
      <c r="F335" s="9" t="s">
        <v>4154</v>
      </c>
      <c r="G335" s="9" t="s">
        <v>2256</v>
      </c>
      <c r="H335" s="9" t="s">
        <v>1683</v>
      </c>
      <c r="I335" s="9" t="s">
        <v>4305</v>
      </c>
      <c r="J335" s="10" t="s">
        <v>1684</v>
      </c>
      <c r="K335" s="10" t="s">
        <v>2802</v>
      </c>
      <c r="L335" s="10"/>
      <c r="M335" s="9" t="s">
        <v>3480</v>
      </c>
      <c r="N335" s="10" t="s">
        <v>3176</v>
      </c>
    </row>
    <row r="336" spans="2:14" ht="33.75" thickBot="1" x14ac:dyDescent="0.3">
      <c r="B336" s="9">
        <v>334</v>
      </c>
      <c r="C336" s="9" t="s">
        <v>4</v>
      </c>
      <c r="D336" s="9" t="s">
        <v>2363</v>
      </c>
      <c r="E336" s="9" t="s">
        <v>2364</v>
      </c>
      <c r="F336" s="9" t="s">
        <v>3479</v>
      </c>
      <c r="G336" s="9" t="s">
        <v>2262</v>
      </c>
      <c r="H336" s="9" t="s">
        <v>1688</v>
      </c>
      <c r="I336" s="9" t="s">
        <v>4306</v>
      </c>
      <c r="J336" s="10" t="s">
        <v>1684</v>
      </c>
      <c r="K336" s="10" t="s">
        <v>2802</v>
      </c>
      <c r="L336" s="10"/>
      <c r="M336" s="9" t="s">
        <v>3480</v>
      </c>
      <c r="N336" s="10" t="s">
        <v>3177</v>
      </c>
    </row>
    <row r="337" spans="2:14" ht="33.75" thickBot="1" x14ac:dyDescent="0.3">
      <c r="B337" s="9">
        <v>335</v>
      </c>
      <c r="C337" s="9" t="s">
        <v>4</v>
      </c>
      <c r="D337" s="9" t="s">
        <v>2379</v>
      </c>
      <c r="E337" s="9" t="s">
        <v>2380</v>
      </c>
      <c r="F337" s="9" t="s">
        <v>3479</v>
      </c>
      <c r="G337" s="9" t="s">
        <v>2262</v>
      </c>
      <c r="H337" s="9" t="s">
        <v>1688</v>
      </c>
      <c r="I337" s="9" t="s">
        <v>4306</v>
      </c>
      <c r="J337" s="10" t="s">
        <v>1684</v>
      </c>
      <c r="K337" s="10" t="s">
        <v>2802</v>
      </c>
      <c r="L337" s="10"/>
      <c r="M337" s="9" t="s">
        <v>3480</v>
      </c>
      <c r="N337" s="10" t="s">
        <v>3177</v>
      </c>
    </row>
    <row r="338" spans="2:14" ht="33.75" thickBot="1" x14ac:dyDescent="0.3">
      <c r="B338" s="9">
        <v>336</v>
      </c>
      <c r="C338" s="9" t="s">
        <v>4</v>
      </c>
      <c r="D338" s="9" t="s">
        <v>2395</v>
      </c>
      <c r="E338" s="9" t="s">
        <v>2396</v>
      </c>
      <c r="F338" s="9" t="s">
        <v>3479</v>
      </c>
      <c r="G338" s="9" t="s">
        <v>2262</v>
      </c>
      <c r="H338" s="9" t="s">
        <v>1688</v>
      </c>
      <c r="I338" s="9" t="s">
        <v>4306</v>
      </c>
      <c r="J338" s="10" t="s">
        <v>1684</v>
      </c>
      <c r="K338" s="10" t="s">
        <v>2802</v>
      </c>
      <c r="L338" s="10"/>
      <c r="M338" s="9" t="s">
        <v>3480</v>
      </c>
      <c r="N338" s="10" t="s">
        <v>3177</v>
      </c>
    </row>
    <row r="339" spans="2:14" ht="33.75" thickBot="1" x14ac:dyDescent="0.3">
      <c r="B339" s="9">
        <v>337</v>
      </c>
      <c r="C339" s="9" t="s">
        <v>4</v>
      </c>
      <c r="D339" s="9" t="s">
        <v>2411</v>
      </c>
      <c r="E339" s="9" t="s">
        <v>2412</v>
      </c>
      <c r="F339" s="9" t="s">
        <v>3479</v>
      </c>
      <c r="G339" s="9" t="s">
        <v>2262</v>
      </c>
      <c r="H339" s="9" t="s">
        <v>1688</v>
      </c>
      <c r="I339" s="9" t="s">
        <v>4306</v>
      </c>
      <c r="J339" s="10" t="s">
        <v>1684</v>
      </c>
      <c r="K339" s="10" t="s">
        <v>2802</v>
      </c>
      <c r="L339" s="10"/>
      <c r="M339" s="9" t="s">
        <v>3480</v>
      </c>
      <c r="N339" s="10" t="s">
        <v>3177</v>
      </c>
    </row>
    <row r="340" spans="2:14" ht="33.75" thickBot="1" x14ac:dyDescent="0.3">
      <c r="B340" s="9">
        <v>338</v>
      </c>
      <c r="C340" s="9" t="s">
        <v>4</v>
      </c>
      <c r="D340" s="9" t="s">
        <v>2260</v>
      </c>
      <c r="E340" s="9" t="s">
        <v>2261</v>
      </c>
      <c r="F340" s="9" t="s">
        <v>4144</v>
      </c>
      <c r="G340" s="9" t="s">
        <v>2262</v>
      </c>
      <c r="H340" s="9" t="s">
        <v>1688</v>
      </c>
      <c r="I340" s="9" t="s">
        <v>4306</v>
      </c>
      <c r="J340" s="10" t="s">
        <v>1684</v>
      </c>
      <c r="K340" s="10" t="s">
        <v>2802</v>
      </c>
      <c r="L340" s="10"/>
      <c r="M340" s="9" t="s">
        <v>3480</v>
      </c>
      <c r="N340" s="10" t="s">
        <v>3176</v>
      </c>
    </row>
    <row r="341" spans="2:14" ht="33.75" thickBot="1" x14ac:dyDescent="0.3">
      <c r="B341" s="9">
        <v>339</v>
      </c>
      <c r="C341" s="9" t="s">
        <v>4</v>
      </c>
      <c r="D341" s="9" t="s">
        <v>2277</v>
      </c>
      <c r="E341" s="9" t="s">
        <v>2278</v>
      </c>
      <c r="F341" s="9" t="s">
        <v>4148</v>
      </c>
      <c r="G341" s="9" t="s">
        <v>2262</v>
      </c>
      <c r="H341" s="9" t="s">
        <v>1688</v>
      </c>
      <c r="I341" s="9" t="s">
        <v>4306</v>
      </c>
      <c r="J341" s="10" t="s">
        <v>1684</v>
      </c>
      <c r="K341" s="10" t="s">
        <v>2802</v>
      </c>
      <c r="L341" s="10"/>
      <c r="M341" s="9" t="s">
        <v>3480</v>
      </c>
      <c r="N341" s="10" t="s">
        <v>3176</v>
      </c>
    </row>
    <row r="342" spans="2:14" ht="33.75" thickBot="1" x14ac:dyDescent="0.3">
      <c r="B342" s="9">
        <v>340</v>
      </c>
      <c r="C342" s="9" t="s">
        <v>4</v>
      </c>
      <c r="D342" s="9" t="s">
        <v>2285</v>
      </c>
      <c r="E342" s="9" t="s">
        <v>2286</v>
      </c>
      <c r="F342" s="9" t="s">
        <v>4152</v>
      </c>
      <c r="G342" s="9" t="s">
        <v>2262</v>
      </c>
      <c r="H342" s="9" t="s">
        <v>1688</v>
      </c>
      <c r="I342" s="9" t="s">
        <v>4306</v>
      </c>
      <c r="J342" s="10" t="s">
        <v>1684</v>
      </c>
      <c r="K342" s="10" t="s">
        <v>2802</v>
      </c>
      <c r="L342" s="10"/>
      <c r="M342" s="9" t="s">
        <v>3480</v>
      </c>
      <c r="N342" s="10" t="s">
        <v>3176</v>
      </c>
    </row>
    <row r="343" spans="2:14" ht="33.75" thickBot="1" x14ac:dyDescent="0.3">
      <c r="B343" s="9">
        <v>341</v>
      </c>
      <c r="C343" s="9" t="s">
        <v>4</v>
      </c>
      <c r="D343" s="9" t="s">
        <v>2301</v>
      </c>
      <c r="E343" s="9" t="s">
        <v>2302</v>
      </c>
      <c r="F343" s="9" t="s">
        <v>4156</v>
      </c>
      <c r="G343" s="9" t="s">
        <v>2262</v>
      </c>
      <c r="H343" s="9" t="s">
        <v>1688</v>
      </c>
      <c r="I343" s="9" t="s">
        <v>4306</v>
      </c>
      <c r="J343" s="10" t="s">
        <v>1684</v>
      </c>
      <c r="K343" s="10" t="s">
        <v>2802</v>
      </c>
      <c r="L343" s="10"/>
      <c r="M343" s="9" t="s">
        <v>3480</v>
      </c>
      <c r="N343" s="10" t="s">
        <v>3176</v>
      </c>
    </row>
    <row r="344" spans="2:14" ht="17.25" thickBot="1" x14ac:dyDescent="0.3">
      <c r="B344" s="9">
        <v>342</v>
      </c>
      <c r="C344" s="9" t="s">
        <v>4</v>
      </c>
      <c r="D344" s="9" t="s">
        <v>2361</v>
      </c>
      <c r="E344" s="9" t="s">
        <v>2362</v>
      </c>
      <c r="F344" s="9" t="s">
        <v>3479</v>
      </c>
      <c r="G344" s="9" t="s">
        <v>2259</v>
      </c>
      <c r="H344" s="9" t="s">
        <v>1692</v>
      </c>
      <c r="I344" s="9" t="s">
        <v>4307</v>
      </c>
      <c r="J344" s="10" t="s">
        <v>1684</v>
      </c>
      <c r="K344" s="10" t="s">
        <v>2802</v>
      </c>
      <c r="L344" s="10"/>
      <c r="M344" s="9" t="s">
        <v>3480</v>
      </c>
      <c r="N344" s="10" t="s">
        <v>3177</v>
      </c>
    </row>
    <row r="345" spans="2:14" ht="17.25" thickBot="1" x14ac:dyDescent="0.3">
      <c r="B345" s="9">
        <v>343</v>
      </c>
      <c r="C345" s="9" t="s">
        <v>4</v>
      </c>
      <c r="D345" s="9" t="s">
        <v>2377</v>
      </c>
      <c r="E345" s="9" t="s">
        <v>2378</v>
      </c>
      <c r="F345" s="9" t="s">
        <v>3479</v>
      </c>
      <c r="G345" s="9" t="s">
        <v>2259</v>
      </c>
      <c r="H345" s="9" t="s">
        <v>1692</v>
      </c>
      <c r="I345" s="9" t="s">
        <v>4307</v>
      </c>
      <c r="J345" s="10" t="s">
        <v>1684</v>
      </c>
      <c r="K345" s="10" t="s">
        <v>2802</v>
      </c>
      <c r="L345" s="10"/>
      <c r="M345" s="9" t="s">
        <v>3480</v>
      </c>
      <c r="N345" s="10" t="s">
        <v>3177</v>
      </c>
    </row>
    <row r="346" spans="2:14" ht="17.25" thickBot="1" x14ac:dyDescent="0.3">
      <c r="B346" s="9">
        <v>344</v>
      </c>
      <c r="C346" s="9" t="s">
        <v>4</v>
      </c>
      <c r="D346" s="9" t="s">
        <v>2393</v>
      </c>
      <c r="E346" s="9" t="s">
        <v>2394</v>
      </c>
      <c r="F346" s="9" t="s">
        <v>3479</v>
      </c>
      <c r="G346" s="9" t="s">
        <v>2259</v>
      </c>
      <c r="H346" s="9" t="s">
        <v>1692</v>
      </c>
      <c r="I346" s="9" t="s">
        <v>4307</v>
      </c>
      <c r="J346" s="10" t="s">
        <v>1684</v>
      </c>
      <c r="K346" s="10" t="s">
        <v>2802</v>
      </c>
      <c r="L346" s="10"/>
      <c r="M346" s="9" t="s">
        <v>3480</v>
      </c>
      <c r="N346" s="10" t="s">
        <v>3177</v>
      </c>
    </row>
    <row r="347" spans="2:14" ht="17.25" thickBot="1" x14ac:dyDescent="0.3">
      <c r="B347" s="9">
        <v>345</v>
      </c>
      <c r="C347" s="9" t="s">
        <v>4</v>
      </c>
      <c r="D347" s="9" t="s">
        <v>2409</v>
      </c>
      <c r="E347" s="9" t="s">
        <v>2410</v>
      </c>
      <c r="F347" s="9" t="s">
        <v>3479</v>
      </c>
      <c r="G347" s="9" t="s">
        <v>2259</v>
      </c>
      <c r="H347" s="9" t="s">
        <v>1692</v>
      </c>
      <c r="I347" s="9" t="s">
        <v>4307</v>
      </c>
      <c r="J347" s="10" t="s">
        <v>1684</v>
      </c>
      <c r="K347" s="10" t="s">
        <v>2802</v>
      </c>
      <c r="L347" s="10"/>
      <c r="M347" s="9" t="s">
        <v>3480</v>
      </c>
      <c r="N347" s="10" t="s">
        <v>3177</v>
      </c>
    </row>
    <row r="348" spans="2:14" ht="33.75" thickBot="1" x14ac:dyDescent="0.3">
      <c r="B348" s="9">
        <v>346</v>
      </c>
      <c r="C348" s="9" t="s">
        <v>4</v>
      </c>
      <c r="D348" s="9" t="s">
        <v>2257</v>
      </c>
      <c r="E348" s="9" t="s">
        <v>2258</v>
      </c>
      <c r="F348" s="9" t="s">
        <v>4143</v>
      </c>
      <c r="G348" s="9" t="s">
        <v>2259</v>
      </c>
      <c r="H348" s="9" t="s">
        <v>1692</v>
      </c>
      <c r="I348" s="9" t="s">
        <v>4307</v>
      </c>
      <c r="J348" s="10" t="s">
        <v>1684</v>
      </c>
      <c r="K348" s="10" t="s">
        <v>2802</v>
      </c>
      <c r="L348" s="10"/>
      <c r="M348" s="9" t="s">
        <v>3480</v>
      </c>
      <c r="N348" s="10" t="s">
        <v>3176</v>
      </c>
    </row>
    <row r="349" spans="2:14" ht="33.75" thickBot="1" x14ac:dyDescent="0.3">
      <c r="B349" s="9">
        <v>347</v>
      </c>
      <c r="C349" s="9" t="s">
        <v>4</v>
      </c>
      <c r="D349" s="9" t="s">
        <v>2275</v>
      </c>
      <c r="E349" s="9" t="s">
        <v>2276</v>
      </c>
      <c r="F349" s="9" t="s">
        <v>4147</v>
      </c>
      <c r="G349" s="9" t="s">
        <v>2259</v>
      </c>
      <c r="H349" s="9" t="s">
        <v>1692</v>
      </c>
      <c r="I349" s="9" t="s">
        <v>4307</v>
      </c>
      <c r="J349" s="10" t="s">
        <v>1684</v>
      </c>
      <c r="K349" s="10" t="s">
        <v>2802</v>
      </c>
      <c r="L349" s="10"/>
      <c r="M349" s="9" t="s">
        <v>3480</v>
      </c>
      <c r="N349" s="10" t="s">
        <v>3176</v>
      </c>
    </row>
    <row r="350" spans="2:14" ht="33.75" thickBot="1" x14ac:dyDescent="0.3">
      <c r="B350" s="9">
        <v>348</v>
      </c>
      <c r="C350" s="9" t="s">
        <v>4</v>
      </c>
      <c r="D350" s="9" t="s">
        <v>2299</v>
      </c>
      <c r="E350" s="9" t="s">
        <v>2300</v>
      </c>
      <c r="F350" s="9" t="s">
        <v>4155</v>
      </c>
      <c r="G350" s="9" t="s">
        <v>2259</v>
      </c>
      <c r="H350" s="9" t="s">
        <v>1692</v>
      </c>
      <c r="I350" s="9" t="s">
        <v>4307</v>
      </c>
      <c r="J350" s="10" t="s">
        <v>1684</v>
      </c>
      <c r="K350" s="10" t="s">
        <v>2802</v>
      </c>
      <c r="L350" s="10"/>
      <c r="M350" s="9" t="s">
        <v>3480</v>
      </c>
      <c r="N350" s="10" t="s">
        <v>3176</v>
      </c>
    </row>
    <row r="351" spans="2:14" ht="17.25" thickBot="1" x14ac:dyDescent="0.3">
      <c r="B351" s="9">
        <v>349</v>
      </c>
      <c r="C351" s="9" t="s">
        <v>3</v>
      </c>
      <c r="D351" s="9" t="s">
        <v>2365</v>
      </c>
      <c r="E351" s="9" t="s">
        <v>2366</v>
      </c>
      <c r="F351" s="9" t="s">
        <v>3479</v>
      </c>
      <c r="G351" s="9" t="s">
        <v>2690</v>
      </c>
      <c r="H351" s="9" t="s">
        <v>1696</v>
      </c>
      <c r="I351" s="9" t="s">
        <v>4308</v>
      </c>
      <c r="J351" s="10" t="s">
        <v>1684</v>
      </c>
      <c r="K351" s="10" t="s">
        <v>2802</v>
      </c>
      <c r="L351" s="10"/>
      <c r="M351" s="9" t="s">
        <v>3480</v>
      </c>
      <c r="N351" s="10" t="s">
        <v>3177</v>
      </c>
    </row>
    <row r="352" spans="2:14" ht="17.25" thickBot="1" x14ac:dyDescent="0.3">
      <c r="B352" s="9">
        <v>350</v>
      </c>
      <c r="C352" s="9" t="s">
        <v>3</v>
      </c>
      <c r="D352" s="9" t="s">
        <v>2381</v>
      </c>
      <c r="E352" s="9" t="s">
        <v>2382</v>
      </c>
      <c r="F352" s="9" t="s">
        <v>3479</v>
      </c>
      <c r="G352" s="9" t="s">
        <v>2690</v>
      </c>
      <c r="H352" s="9" t="s">
        <v>1696</v>
      </c>
      <c r="I352" s="9" t="s">
        <v>4308</v>
      </c>
      <c r="J352" s="10" t="s">
        <v>1684</v>
      </c>
      <c r="K352" s="10" t="s">
        <v>2802</v>
      </c>
      <c r="L352" s="10"/>
      <c r="M352" s="9" t="s">
        <v>3480</v>
      </c>
      <c r="N352" s="10" t="s">
        <v>3177</v>
      </c>
    </row>
    <row r="353" spans="2:14" ht="17.25" thickBot="1" x14ac:dyDescent="0.3">
      <c r="B353" s="9">
        <v>351</v>
      </c>
      <c r="C353" s="9" t="s">
        <v>3</v>
      </c>
      <c r="D353" s="9" t="s">
        <v>2397</v>
      </c>
      <c r="E353" s="9" t="s">
        <v>2398</v>
      </c>
      <c r="F353" s="9" t="s">
        <v>3479</v>
      </c>
      <c r="G353" s="9" t="s">
        <v>2690</v>
      </c>
      <c r="H353" s="9" t="s">
        <v>1696</v>
      </c>
      <c r="I353" s="9" t="s">
        <v>4308</v>
      </c>
      <c r="J353" s="10" t="s">
        <v>1684</v>
      </c>
      <c r="K353" s="10" t="s">
        <v>2802</v>
      </c>
      <c r="L353" s="10"/>
      <c r="M353" s="9" t="s">
        <v>3480</v>
      </c>
      <c r="N353" s="10" t="s">
        <v>3177</v>
      </c>
    </row>
    <row r="354" spans="2:14" ht="17.25" thickBot="1" x14ac:dyDescent="0.3">
      <c r="B354" s="9">
        <v>352</v>
      </c>
      <c r="C354" s="9" t="s">
        <v>3</v>
      </c>
      <c r="D354" s="9" t="s">
        <v>2413</v>
      </c>
      <c r="E354" s="9" t="s">
        <v>2414</v>
      </c>
      <c r="F354" s="9" t="s">
        <v>3479</v>
      </c>
      <c r="G354" s="9" t="s">
        <v>2690</v>
      </c>
      <c r="H354" s="9" t="s">
        <v>1696</v>
      </c>
      <c r="I354" s="9" t="s">
        <v>4308</v>
      </c>
      <c r="J354" s="10" t="s">
        <v>1684</v>
      </c>
      <c r="K354" s="10" t="s">
        <v>2802</v>
      </c>
      <c r="L354" s="10"/>
      <c r="M354" s="9" t="s">
        <v>3480</v>
      </c>
      <c r="N354" s="10" t="s">
        <v>3177</v>
      </c>
    </row>
    <row r="355" spans="2:14" ht="33.75" thickBot="1" x14ac:dyDescent="0.3">
      <c r="B355" s="9">
        <v>353</v>
      </c>
      <c r="C355" s="9" t="s">
        <v>3</v>
      </c>
      <c r="D355" s="9" t="s">
        <v>2263</v>
      </c>
      <c r="E355" s="9" t="s">
        <v>2264</v>
      </c>
      <c r="F355" s="9" t="s">
        <v>4145</v>
      </c>
      <c r="G355" s="9" t="s">
        <v>2690</v>
      </c>
      <c r="H355" s="9" t="s">
        <v>1696</v>
      </c>
      <c r="I355" s="9" t="s">
        <v>4308</v>
      </c>
      <c r="J355" s="10" t="s">
        <v>1684</v>
      </c>
      <c r="K355" s="10" t="s">
        <v>2802</v>
      </c>
      <c r="L355" s="10"/>
      <c r="M355" s="9" t="s">
        <v>3480</v>
      </c>
      <c r="N355" s="10" t="s">
        <v>3176</v>
      </c>
    </row>
    <row r="356" spans="2:14" ht="33.75" thickBot="1" x14ac:dyDescent="0.3">
      <c r="B356" s="9">
        <v>354</v>
      </c>
      <c r="C356" s="9" t="s">
        <v>3</v>
      </c>
      <c r="D356" s="9" t="s">
        <v>2279</v>
      </c>
      <c r="E356" s="9" t="s">
        <v>2280</v>
      </c>
      <c r="F356" s="9" t="s">
        <v>4149</v>
      </c>
      <c r="G356" s="9" t="s">
        <v>2690</v>
      </c>
      <c r="H356" s="9" t="s">
        <v>1696</v>
      </c>
      <c r="I356" s="9" t="s">
        <v>4308</v>
      </c>
      <c r="J356" s="10" t="s">
        <v>1684</v>
      </c>
      <c r="K356" s="10" t="s">
        <v>2802</v>
      </c>
      <c r="L356" s="10"/>
      <c r="M356" s="9" t="s">
        <v>3480</v>
      </c>
      <c r="N356" s="10" t="s">
        <v>3176</v>
      </c>
    </row>
    <row r="357" spans="2:14" ht="33.75" thickBot="1" x14ac:dyDescent="0.3">
      <c r="B357" s="9">
        <v>355</v>
      </c>
      <c r="C357" s="9" t="s">
        <v>3</v>
      </c>
      <c r="D357" s="9" t="s">
        <v>2287</v>
      </c>
      <c r="E357" s="9" t="s">
        <v>2288</v>
      </c>
      <c r="F357" s="9" t="s">
        <v>4153</v>
      </c>
      <c r="G357" s="9" t="s">
        <v>2690</v>
      </c>
      <c r="H357" s="9" t="s">
        <v>1696</v>
      </c>
      <c r="I357" s="9" t="s">
        <v>4308</v>
      </c>
      <c r="J357" s="10" t="s">
        <v>1684</v>
      </c>
      <c r="K357" s="10" t="s">
        <v>2802</v>
      </c>
      <c r="L357" s="10"/>
      <c r="M357" s="9" t="s">
        <v>3480</v>
      </c>
      <c r="N357" s="10" t="s">
        <v>3176</v>
      </c>
    </row>
    <row r="358" spans="2:14" ht="33.75" thickBot="1" x14ac:dyDescent="0.3">
      <c r="B358" s="9">
        <v>356</v>
      </c>
      <c r="C358" s="9" t="s">
        <v>3</v>
      </c>
      <c r="D358" s="9" t="s">
        <v>2303</v>
      </c>
      <c r="E358" s="9" t="s">
        <v>2304</v>
      </c>
      <c r="F358" s="9" t="s">
        <v>4157</v>
      </c>
      <c r="G358" s="9" t="s">
        <v>2690</v>
      </c>
      <c r="H358" s="9" t="s">
        <v>1696</v>
      </c>
      <c r="I358" s="9" t="s">
        <v>4308</v>
      </c>
      <c r="J358" s="10" t="s">
        <v>1684</v>
      </c>
      <c r="K358" s="10" t="s">
        <v>2802</v>
      </c>
      <c r="L358" s="10"/>
      <c r="M358" s="9" t="s">
        <v>3480</v>
      </c>
      <c r="N358" s="10" t="s">
        <v>3176</v>
      </c>
    </row>
    <row r="359" spans="2:14" ht="33.75" thickBot="1" x14ac:dyDescent="0.3">
      <c r="B359" s="9">
        <v>357</v>
      </c>
      <c r="C359" s="9" t="s">
        <v>3</v>
      </c>
      <c r="D359" s="9" t="s">
        <v>2365</v>
      </c>
      <c r="E359" s="9" t="s">
        <v>2366</v>
      </c>
      <c r="F359" s="9" t="s">
        <v>3479</v>
      </c>
      <c r="G359" s="9" t="s">
        <v>2691</v>
      </c>
      <c r="H359" s="9" t="s">
        <v>1704</v>
      </c>
      <c r="I359" s="9" t="s">
        <v>4309</v>
      </c>
      <c r="J359" s="10" t="s">
        <v>1684</v>
      </c>
      <c r="K359" s="10" t="s">
        <v>2802</v>
      </c>
      <c r="L359" s="10"/>
      <c r="M359" s="9" t="s">
        <v>3480</v>
      </c>
      <c r="N359" s="10" t="s">
        <v>3177</v>
      </c>
    </row>
    <row r="360" spans="2:14" ht="33.75" thickBot="1" x14ac:dyDescent="0.3">
      <c r="B360" s="9">
        <v>358</v>
      </c>
      <c r="C360" s="9" t="s">
        <v>3</v>
      </c>
      <c r="D360" s="9" t="s">
        <v>2381</v>
      </c>
      <c r="E360" s="9" t="s">
        <v>2382</v>
      </c>
      <c r="F360" s="9" t="s">
        <v>3479</v>
      </c>
      <c r="G360" s="9" t="s">
        <v>2691</v>
      </c>
      <c r="H360" s="9" t="s">
        <v>1704</v>
      </c>
      <c r="I360" s="9" t="s">
        <v>4309</v>
      </c>
      <c r="J360" s="10" t="s">
        <v>1684</v>
      </c>
      <c r="K360" s="10" t="s">
        <v>2802</v>
      </c>
      <c r="L360" s="10"/>
      <c r="M360" s="9" t="s">
        <v>3480</v>
      </c>
      <c r="N360" s="10" t="s">
        <v>3177</v>
      </c>
    </row>
    <row r="361" spans="2:14" ht="33.75" thickBot="1" x14ac:dyDescent="0.3">
      <c r="B361" s="9">
        <v>359</v>
      </c>
      <c r="C361" s="9" t="s">
        <v>3</v>
      </c>
      <c r="D361" s="9" t="s">
        <v>2397</v>
      </c>
      <c r="E361" s="9" t="s">
        <v>2398</v>
      </c>
      <c r="F361" s="9" t="s">
        <v>3479</v>
      </c>
      <c r="G361" s="9" t="s">
        <v>2691</v>
      </c>
      <c r="H361" s="9" t="s">
        <v>1704</v>
      </c>
      <c r="I361" s="9" t="s">
        <v>4309</v>
      </c>
      <c r="J361" s="10" t="s">
        <v>1684</v>
      </c>
      <c r="K361" s="10" t="s">
        <v>2802</v>
      </c>
      <c r="L361" s="10"/>
      <c r="M361" s="9" t="s">
        <v>3480</v>
      </c>
      <c r="N361" s="10" t="s">
        <v>3177</v>
      </c>
    </row>
    <row r="362" spans="2:14" ht="33.75" thickBot="1" x14ac:dyDescent="0.3">
      <c r="B362" s="9">
        <v>360</v>
      </c>
      <c r="C362" s="9" t="s">
        <v>3</v>
      </c>
      <c r="D362" s="9" t="s">
        <v>2413</v>
      </c>
      <c r="E362" s="9" t="s">
        <v>2414</v>
      </c>
      <c r="F362" s="9" t="s">
        <v>3479</v>
      </c>
      <c r="G362" s="9" t="s">
        <v>2691</v>
      </c>
      <c r="H362" s="9" t="s">
        <v>1704</v>
      </c>
      <c r="I362" s="9" t="s">
        <v>4309</v>
      </c>
      <c r="J362" s="10" t="s">
        <v>1684</v>
      </c>
      <c r="K362" s="10" t="s">
        <v>2802</v>
      </c>
      <c r="L362" s="10"/>
      <c r="M362" s="9" t="s">
        <v>3480</v>
      </c>
      <c r="N362" s="10" t="s">
        <v>3177</v>
      </c>
    </row>
    <row r="363" spans="2:14" ht="33.75" thickBot="1" x14ac:dyDescent="0.3">
      <c r="B363" s="9">
        <v>361</v>
      </c>
      <c r="C363" s="9" t="s">
        <v>3</v>
      </c>
      <c r="D363" s="9" t="s">
        <v>2263</v>
      </c>
      <c r="E363" s="9" t="s">
        <v>2264</v>
      </c>
      <c r="F363" s="9" t="s">
        <v>4145</v>
      </c>
      <c r="G363" s="9" t="s">
        <v>2691</v>
      </c>
      <c r="H363" s="9" t="s">
        <v>1704</v>
      </c>
      <c r="I363" s="9" t="s">
        <v>4309</v>
      </c>
      <c r="J363" s="10" t="s">
        <v>1684</v>
      </c>
      <c r="K363" s="10" t="s">
        <v>2802</v>
      </c>
      <c r="L363" s="10"/>
      <c r="M363" s="9" t="s">
        <v>3480</v>
      </c>
      <c r="N363" s="10" t="s">
        <v>3176</v>
      </c>
    </row>
    <row r="364" spans="2:14" ht="33.75" thickBot="1" x14ac:dyDescent="0.3">
      <c r="B364" s="9">
        <v>362</v>
      </c>
      <c r="C364" s="9" t="s">
        <v>3</v>
      </c>
      <c r="D364" s="9" t="s">
        <v>2279</v>
      </c>
      <c r="E364" s="9" t="s">
        <v>2280</v>
      </c>
      <c r="F364" s="9" t="s">
        <v>4149</v>
      </c>
      <c r="G364" s="9" t="s">
        <v>2691</v>
      </c>
      <c r="H364" s="9" t="s">
        <v>1704</v>
      </c>
      <c r="I364" s="9" t="s">
        <v>4309</v>
      </c>
      <c r="J364" s="10" t="s">
        <v>1684</v>
      </c>
      <c r="K364" s="10" t="s">
        <v>2802</v>
      </c>
      <c r="L364" s="10"/>
      <c r="M364" s="9" t="s">
        <v>3480</v>
      </c>
      <c r="N364" s="10" t="s">
        <v>3176</v>
      </c>
    </row>
    <row r="365" spans="2:14" ht="33.75" thickBot="1" x14ac:dyDescent="0.3">
      <c r="B365" s="9">
        <v>363</v>
      </c>
      <c r="C365" s="9" t="s">
        <v>3</v>
      </c>
      <c r="D365" s="9" t="s">
        <v>2287</v>
      </c>
      <c r="E365" s="9" t="s">
        <v>2288</v>
      </c>
      <c r="F365" s="9" t="s">
        <v>4153</v>
      </c>
      <c r="G365" s="9" t="s">
        <v>2691</v>
      </c>
      <c r="H365" s="9" t="s">
        <v>1704</v>
      </c>
      <c r="I365" s="9" t="s">
        <v>4309</v>
      </c>
      <c r="J365" s="10" t="s">
        <v>1684</v>
      </c>
      <c r="K365" s="10" t="s">
        <v>2802</v>
      </c>
      <c r="L365" s="10"/>
      <c r="M365" s="9" t="s">
        <v>3480</v>
      </c>
      <c r="N365" s="10" t="s">
        <v>3176</v>
      </c>
    </row>
    <row r="366" spans="2:14" ht="33.75" thickBot="1" x14ac:dyDescent="0.3">
      <c r="B366" s="9">
        <v>364</v>
      </c>
      <c r="C366" s="9" t="s">
        <v>3</v>
      </c>
      <c r="D366" s="9" t="s">
        <v>2303</v>
      </c>
      <c r="E366" s="9" t="s">
        <v>2304</v>
      </c>
      <c r="F366" s="9" t="s">
        <v>4157</v>
      </c>
      <c r="G366" s="9" t="s">
        <v>2691</v>
      </c>
      <c r="H366" s="9" t="s">
        <v>1704</v>
      </c>
      <c r="I366" s="9" t="s">
        <v>4309</v>
      </c>
      <c r="J366" s="10" t="s">
        <v>1684</v>
      </c>
      <c r="K366" s="10" t="s">
        <v>2802</v>
      </c>
      <c r="L366" s="10"/>
      <c r="M366" s="9" t="s">
        <v>3480</v>
      </c>
      <c r="N366" s="10" t="s">
        <v>3176</v>
      </c>
    </row>
    <row r="367" spans="2:14" ht="33.75" thickBot="1" x14ac:dyDescent="0.3">
      <c r="B367" s="9">
        <v>365</v>
      </c>
      <c r="C367" s="9" t="s">
        <v>4</v>
      </c>
      <c r="D367" s="9" t="s">
        <v>2455</v>
      </c>
      <c r="E367" s="9" t="s">
        <v>2354</v>
      </c>
      <c r="F367" s="9" t="s">
        <v>3479</v>
      </c>
      <c r="G367" s="9" t="s">
        <v>2355</v>
      </c>
      <c r="H367" s="9"/>
      <c r="I367" s="9" t="s">
        <v>4310</v>
      </c>
      <c r="J367" s="10" t="s">
        <v>1684</v>
      </c>
      <c r="K367" s="10" t="s">
        <v>2802</v>
      </c>
      <c r="L367" s="10"/>
      <c r="M367" s="9" t="s">
        <v>3480</v>
      </c>
      <c r="N367" s="10" t="s">
        <v>3177</v>
      </c>
    </row>
    <row r="368" spans="2:14" ht="33.75" thickBot="1" x14ac:dyDescent="0.3">
      <c r="B368" s="9">
        <v>366</v>
      </c>
      <c r="C368" s="9" t="s">
        <v>4</v>
      </c>
      <c r="D368" s="9" t="s">
        <v>2353</v>
      </c>
      <c r="E368" s="9" t="s">
        <v>2354</v>
      </c>
      <c r="F368" s="9" t="s">
        <v>4158</v>
      </c>
      <c r="G368" s="9" t="s">
        <v>2355</v>
      </c>
      <c r="H368" s="9"/>
      <c r="I368" s="9" t="s">
        <v>4310</v>
      </c>
      <c r="J368" s="10" t="s">
        <v>1684</v>
      </c>
      <c r="K368" s="10" t="s">
        <v>2802</v>
      </c>
      <c r="L368" s="10"/>
      <c r="M368" s="9" t="s">
        <v>3480</v>
      </c>
      <c r="N368" s="10" t="s">
        <v>3176</v>
      </c>
    </row>
    <row r="369" spans="2:14" ht="33.75" thickBot="1" x14ac:dyDescent="0.3">
      <c r="B369" s="9">
        <v>367</v>
      </c>
      <c r="C369" s="9" t="s">
        <v>4</v>
      </c>
      <c r="D369" s="9" t="s">
        <v>2456</v>
      </c>
      <c r="E369" s="9" t="s">
        <v>2357</v>
      </c>
      <c r="F369" s="9" t="s">
        <v>3479</v>
      </c>
      <c r="G369" s="9" t="s">
        <v>2358</v>
      </c>
      <c r="H369" s="9"/>
      <c r="I369" s="9" t="s">
        <v>4311</v>
      </c>
      <c r="J369" s="10" t="s">
        <v>1684</v>
      </c>
      <c r="K369" s="10" t="s">
        <v>2802</v>
      </c>
      <c r="L369" s="10"/>
      <c r="M369" s="9" t="s">
        <v>3480</v>
      </c>
      <c r="N369" s="10" t="s">
        <v>3177</v>
      </c>
    </row>
    <row r="370" spans="2:14" ht="33.75" thickBot="1" x14ac:dyDescent="0.3">
      <c r="B370" s="9">
        <v>368</v>
      </c>
      <c r="C370" s="9" t="s">
        <v>4</v>
      </c>
      <c r="D370" s="9" t="s">
        <v>2356</v>
      </c>
      <c r="E370" s="9" t="s">
        <v>2357</v>
      </c>
      <c r="F370" s="9" t="s">
        <v>4159</v>
      </c>
      <c r="G370" s="9" t="s">
        <v>2358</v>
      </c>
      <c r="H370" s="9"/>
      <c r="I370" s="9" t="s">
        <v>4311</v>
      </c>
      <c r="J370" s="10" t="s">
        <v>1684</v>
      </c>
      <c r="K370" s="10" t="s">
        <v>2802</v>
      </c>
      <c r="L370" s="10"/>
      <c r="M370" s="9" t="s">
        <v>3480</v>
      </c>
      <c r="N370" s="10" t="s">
        <v>3176</v>
      </c>
    </row>
    <row r="371" spans="2:14" ht="33.75" thickBot="1" x14ac:dyDescent="0.3">
      <c r="B371" s="9">
        <v>369</v>
      </c>
      <c r="C371" s="9" t="s">
        <v>4</v>
      </c>
      <c r="D371" s="9" t="s">
        <v>2535</v>
      </c>
      <c r="E371" s="9" t="s">
        <v>2536</v>
      </c>
      <c r="F371" s="9" t="s">
        <v>4198</v>
      </c>
      <c r="G371" s="9" t="s">
        <v>2537</v>
      </c>
      <c r="H371" s="9" t="s">
        <v>1683</v>
      </c>
      <c r="I371" s="9" t="s">
        <v>4314</v>
      </c>
      <c r="J371" s="10" t="s">
        <v>1684</v>
      </c>
      <c r="K371" s="10" t="s">
        <v>2802</v>
      </c>
      <c r="L371" s="10"/>
      <c r="M371" s="9" t="s">
        <v>3480</v>
      </c>
      <c r="N371" s="10" t="s">
        <v>3176</v>
      </c>
    </row>
    <row r="372" spans="2:14" ht="33.75" thickBot="1" x14ac:dyDescent="0.3">
      <c r="B372" s="9">
        <v>370</v>
      </c>
      <c r="C372" s="9" t="s">
        <v>4</v>
      </c>
      <c r="D372" s="9" t="s">
        <v>2558</v>
      </c>
      <c r="E372" s="9" t="s">
        <v>2559</v>
      </c>
      <c r="F372" s="9" t="s">
        <v>4205</v>
      </c>
      <c r="G372" s="9" t="s">
        <v>2537</v>
      </c>
      <c r="H372" s="9" t="s">
        <v>1683</v>
      </c>
      <c r="I372" s="9" t="s">
        <v>4314</v>
      </c>
      <c r="J372" s="10" t="s">
        <v>1684</v>
      </c>
      <c r="K372" s="10" t="s">
        <v>2802</v>
      </c>
      <c r="L372" s="10"/>
      <c r="M372" s="9" t="s">
        <v>3480</v>
      </c>
      <c r="N372" s="10" t="s">
        <v>3176</v>
      </c>
    </row>
    <row r="373" spans="2:14" ht="33.75" thickBot="1" x14ac:dyDescent="0.3">
      <c r="B373" s="9">
        <v>371</v>
      </c>
      <c r="C373" s="9" t="s">
        <v>4</v>
      </c>
      <c r="D373" s="9" t="s">
        <v>2574</v>
      </c>
      <c r="E373" s="9" t="s">
        <v>2575</v>
      </c>
      <c r="F373" s="9" t="s">
        <v>4212</v>
      </c>
      <c r="G373" s="9" t="s">
        <v>2537</v>
      </c>
      <c r="H373" s="9" t="s">
        <v>1683</v>
      </c>
      <c r="I373" s="9" t="s">
        <v>4314</v>
      </c>
      <c r="J373" s="10" t="s">
        <v>1684</v>
      </c>
      <c r="K373" s="10" t="s">
        <v>2802</v>
      </c>
      <c r="L373" s="10"/>
      <c r="M373" s="9" t="s">
        <v>3480</v>
      </c>
      <c r="N373" s="10" t="s">
        <v>3176</v>
      </c>
    </row>
    <row r="374" spans="2:14" ht="33.75" thickBot="1" x14ac:dyDescent="0.3">
      <c r="B374" s="9">
        <v>372</v>
      </c>
      <c r="C374" s="9" t="s">
        <v>4</v>
      </c>
      <c r="D374" s="9" t="s">
        <v>2586</v>
      </c>
      <c r="E374" s="9" t="s">
        <v>2587</v>
      </c>
      <c r="F374" s="9" t="s">
        <v>4218</v>
      </c>
      <c r="G374" s="9" t="s">
        <v>2537</v>
      </c>
      <c r="H374" s="9" t="s">
        <v>1683</v>
      </c>
      <c r="I374" s="9" t="s">
        <v>4314</v>
      </c>
      <c r="J374" s="10" t="s">
        <v>1684</v>
      </c>
      <c r="K374" s="10" t="s">
        <v>2802</v>
      </c>
      <c r="L374" s="10"/>
      <c r="M374" s="9" t="s">
        <v>3480</v>
      </c>
      <c r="N374" s="10" t="s">
        <v>3176</v>
      </c>
    </row>
    <row r="375" spans="2:14" ht="50.25" thickBot="1" x14ac:dyDescent="0.3">
      <c r="B375" s="9">
        <v>373</v>
      </c>
      <c r="C375" s="9" t="s">
        <v>4</v>
      </c>
      <c r="D375" s="9" t="s">
        <v>2538</v>
      </c>
      <c r="E375" s="9" t="s">
        <v>2539</v>
      </c>
      <c r="F375" s="9" t="s">
        <v>4199</v>
      </c>
      <c r="G375" s="9" t="s">
        <v>2540</v>
      </c>
      <c r="H375" s="9" t="s">
        <v>1688</v>
      </c>
      <c r="I375" s="9" t="s">
        <v>4315</v>
      </c>
      <c r="J375" s="10" t="s">
        <v>1684</v>
      </c>
      <c r="K375" s="10" t="s">
        <v>2802</v>
      </c>
      <c r="L375" s="10"/>
      <c r="M375" s="9" t="s">
        <v>3480</v>
      </c>
      <c r="N375" s="10" t="s">
        <v>3176</v>
      </c>
    </row>
    <row r="376" spans="2:14" ht="50.25" thickBot="1" x14ac:dyDescent="0.3">
      <c r="B376" s="9">
        <v>374</v>
      </c>
      <c r="C376" s="9" t="s">
        <v>4</v>
      </c>
      <c r="D376" s="9" t="s">
        <v>2560</v>
      </c>
      <c r="E376" s="9" t="s">
        <v>2561</v>
      </c>
      <c r="F376" s="9" t="s">
        <v>4206</v>
      </c>
      <c r="G376" s="9" t="s">
        <v>2540</v>
      </c>
      <c r="H376" s="9" t="s">
        <v>1688</v>
      </c>
      <c r="I376" s="9" t="s">
        <v>4315</v>
      </c>
      <c r="J376" s="10" t="s">
        <v>1684</v>
      </c>
      <c r="K376" s="10" t="s">
        <v>2802</v>
      </c>
      <c r="L376" s="10"/>
      <c r="M376" s="9" t="s">
        <v>3480</v>
      </c>
      <c r="N376" s="10" t="s">
        <v>3176</v>
      </c>
    </row>
    <row r="377" spans="2:14" ht="50.25" thickBot="1" x14ac:dyDescent="0.3">
      <c r="B377" s="9">
        <v>375</v>
      </c>
      <c r="C377" s="9" t="s">
        <v>4</v>
      </c>
      <c r="D377" s="9" t="s">
        <v>2576</v>
      </c>
      <c r="E377" s="9" t="s">
        <v>2577</v>
      </c>
      <c r="F377" s="9" t="s">
        <v>4213</v>
      </c>
      <c r="G377" s="9" t="s">
        <v>2540</v>
      </c>
      <c r="H377" s="9" t="s">
        <v>1688</v>
      </c>
      <c r="I377" s="9" t="s">
        <v>4315</v>
      </c>
      <c r="J377" s="10" t="s">
        <v>1684</v>
      </c>
      <c r="K377" s="10" t="s">
        <v>2802</v>
      </c>
      <c r="L377" s="10"/>
      <c r="M377" s="9" t="s">
        <v>3480</v>
      </c>
      <c r="N377" s="10" t="s">
        <v>3176</v>
      </c>
    </row>
    <row r="378" spans="2:14" ht="50.25" thickBot="1" x14ac:dyDescent="0.3">
      <c r="B378" s="9">
        <v>376</v>
      </c>
      <c r="C378" s="9" t="s">
        <v>4</v>
      </c>
      <c r="D378" s="9" t="s">
        <v>2588</v>
      </c>
      <c r="E378" s="9" t="s">
        <v>2589</v>
      </c>
      <c r="F378" s="9" t="s">
        <v>4219</v>
      </c>
      <c r="G378" s="9" t="s">
        <v>2540</v>
      </c>
      <c r="H378" s="9" t="s">
        <v>1688</v>
      </c>
      <c r="I378" s="9" t="s">
        <v>4315</v>
      </c>
      <c r="J378" s="10" t="s">
        <v>1684</v>
      </c>
      <c r="K378" s="10" t="s">
        <v>2802</v>
      </c>
      <c r="L378" s="10"/>
      <c r="M378" s="9" t="s">
        <v>3480</v>
      </c>
      <c r="N378" s="10" t="s">
        <v>3176</v>
      </c>
    </row>
    <row r="379" spans="2:14" ht="50.25" thickBot="1" x14ac:dyDescent="0.3">
      <c r="B379" s="9">
        <v>377</v>
      </c>
      <c r="C379" s="9" t="s">
        <v>4</v>
      </c>
      <c r="D379" s="9" t="s">
        <v>2541</v>
      </c>
      <c r="E379" s="9" t="s">
        <v>2542</v>
      </c>
      <c r="F379" s="9" t="s">
        <v>4200</v>
      </c>
      <c r="G379" s="9" t="s">
        <v>2543</v>
      </c>
      <c r="H379" s="9" t="s">
        <v>1696</v>
      </c>
      <c r="I379" s="9" t="s">
        <v>4316</v>
      </c>
      <c r="J379" s="10" t="s">
        <v>1684</v>
      </c>
      <c r="K379" s="10" t="s">
        <v>2802</v>
      </c>
      <c r="L379" s="10"/>
      <c r="M379" s="9" t="s">
        <v>3480</v>
      </c>
      <c r="N379" s="10" t="s">
        <v>3176</v>
      </c>
    </row>
    <row r="380" spans="2:14" ht="50.25" thickBot="1" x14ac:dyDescent="0.3">
      <c r="B380" s="9">
        <v>378</v>
      </c>
      <c r="C380" s="9" t="s">
        <v>4</v>
      </c>
      <c r="D380" s="9" t="s">
        <v>2562</v>
      </c>
      <c r="E380" s="9" t="s">
        <v>2563</v>
      </c>
      <c r="F380" s="9" t="s">
        <v>4207</v>
      </c>
      <c r="G380" s="9" t="s">
        <v>2543</v>
      </c>
      <c r="H380" s="9" t="s">
        <v>1696</v>
      </c>
      <c r="I380" s="9" t="s">
        <v>4316</v>
      </c>
      <c r="J380" s="10" t="s">
        <v>1684</v>
      </c>
      <c r="K380" s="10" t="s">
        <v>2802</v>
      </c>
      <c r="L380" s="10"/>
      <c r="M380" s="9" t="s">
        <v>3480</v>
      </c>
      <c r="N380" s="10" t="s">
        <v>3176</v>
      </c>
    </row>
    <row r="381" spans="2:14" ht="50.25" thickBot="1" x14ac:dyDescent="0.3">
      <c r="B381" s="9">
        <v>379</v>
      </c>
      <c r="C381" s="9" t="s">
        <v>4</v>
      </c>
      <c r="D381" s="9" t="s">
        <v>2578</v>
      </c>
      <c r="E381" s="9" t="s">
        <v>2579</v>
      </c>
      <c r="F381" s="9" t="s">
        <v>4214</v>
      </c>
      <c r="G381" s="9" t="s">
        <v>2543</v>
      </c>
      <c r="H381" s="9" t="s">
        <v>1696</v>
      </c>
      <c r="I381" s="9" t="s">
        <v>4316</v>
      </c>
      <c r="J381" s="10" t="s">
        <v>1684</v>
      </c>
      <c r="K381" s="10" t="s">
        <v>2802</v>
      </c>
      <c r="L381" s="10"/>
      <c r="M381" s="9" t="s">
        <v>3480</v>
      </c>
      <c r="N381" s="10" t="s">
        <v>3176</v>
      </c>
    </row>
    <row r="382" spans="2:14" ht="50.25" thickBot="1" x14ac:dyDescent="0.3">
      <c r="B382" s="9">
        <v>380</v>
      </c>
      <c r="C382" s="9" t="s">
        <v>4</v>
      </c>
      <c r="D382" s="9" t="s">
        <v>2590</v>
      </c>
      <c r="E382" s="9" t="s">
        <v>2591</v>
      </c>
      <c r="F382" s="9" t="s">
        <v>4220</v>
      </c>
      <c r="G382" s="9" t="s">
        <v>2543</v>
      </c>
      <c r="H382" s="9" t="s">
        <v>1696</v>
      </c>
      <c r="I382" s="9" t="s">
        <v>4316</v>
      </c>
      <c r="J382" s="10" t="s">
        <v>1684</v>
      </c>
      <c r="K382" s="10" t="s">
        <v>2802</v>
      </c>
      <c r="L382" s="10"/>
      <c r="M382" s="9" t="s">
        <v>3480</v>
      </c>
      <c r="N382" s="10" t="s">
        <v>3176</v>
      </c>
    </row>
    <row r="383" spans="2:14" ht="50.25" thickBot="1" x14ac:dyDescent="0.3">
      <c r="B383" s="9">
        <v>381</v>
      </c>
      <c r="C383" s="9" t="s">
        <v>4</v>
      </c>
      <c r="D383" s="9" t="s">
        <v>2544</v>
      </c>
      <c r="E383" s="9" t="s">
        <v>2545</v>
      </c>
      <c r="F383" s="9" t="s">
        <v>4201</v>
      </c>
      <c r="G383" s="9" t="s">
        <v>2546</v>
      </c>
      <c r="H383" s="9" t="s">
        <v>1700</v>
      </c>
      <c r="I383" s="9" t="s">
        <v>4317</v>
      </c>
      <c r="J383" s="10" t="s">
        <v>1684</v>
      </c>
      <c r="K383" s="10" t="s">
        <v>2802</v>
      </c>
      <c r="L383" s="10"/>
      <c r="M383" s="9" t="s">
        <v>3480</v>
      </c>
      <c r="N383" s="10" t="s">
        <v>3176</v>
      </c>
    </row>
    <row r="384" spans="2:14" ht="50.25" thickBot="1" x14ac:dyDescent="0.3">
      <c r="B384" s="9">
        <v>382</v>
      </c>
      <c r="C384" s="9" t="s">
        <v>4</v>
      </c>
      <c r="D384" s="9" t="s">
        <v>2564</v>
      </c>
      <c r="E384" s="9" t="s">
        <v>2565</v>
      </c>
      <c r="F384" s="9" t="s">
        <v>4208</v>
      </c>
      <c r="G384" s="9" t="s">
        <v>2546</v>
      </c>
      <c r="H384" s="9" t="s">
        <v>1700</v>
      </c>
      <c r="I384" s="9" t="s">
        <v>4317</v>
      </c>
      <c r="J384" s="10" t="s">
        <v>1684</v>
      </c>
      <c r="K384" s="10" t="s">
        <v>2802</v>
      </c>
      <c r="L384" s="10"/>
      <c r="M384" s="9" t="s">
        <v>3480</v>
      </c>
      <c r="N384" s="10" t="s">
        <v>3176</v>
      </c>
    </row>
    <row r="385" spans="2:14" ht="50.25" thickBot="1" x14ac:dyDescent="0.3">
      <c r="B385" s="9">
        <v>383</v>
      </c>
      <c r="C385" s="9" t="s">
        <v>4</v>
      </c>
      <c r="D385" s="9" t="s">
        <v>2580</v>
      </c>
      <c r="E385" s="9" t="s">
        <v>2581</v>
      </c>
      <c r="F385" s="9" t="s">
        <v>4215</v>
      </c>
      <c r="G385" s="9" t="s">
        <v>2546</v>
      </c>
      <c r="H385" s="9" t="s">
        <v>1700</v>
      </c>
      <c r="I385" s="9" t="s">
        <v>4317</v>
      </c>
      <c r="J385" s="10" t="s">
        <v>1684</v>
      </c>
      <c r="K385" s="10" t="s">
        <v>2802</v>
      </c>
      <c r="L385" s="10"/>
      <c r="M385" s="9" t="s">
        <v>3480</v>
      </c>
      <c r="N385" s="10" t="s">
        <v>3176</v>
      </c>
    </row>
    <row r="386" spans="2:14" ht="50.25" thickBot="1" x14ac:dyDescent="0.3">
      <c r="B386" s="9">
        <v>384</v>
      </c>
      <c r="C386" s="9" t="s">
        <v>4</v>
      </c>
      <c r="D386" s="9" t="s">
        <v>2592</v>
      </c>
      <c r="E386" s="9" t="s">
        <v>2593</v>
      </c>
      <c r="F386" s="9" t="s">
        <v>4221</v>
      </c>
      <c r="G386" s="9" t="s">
        <v>2546</v>
      </c>
      <c r="H386" s="9" t="s">
        <v>1700</v>
      </c>
      <c r="I386" s="9" t="s">
        <v>4317</v>
      </c>
      <c r="J386" s="10" t="s">
        <v>1684</v>
      </c>
      <c r="K386" s="10" t="s">
        <v>2802</v>
      </c>
      <c r="L386" s="10"/>
      <c r="M386" s="9" t="s">
        <v>3480</v>
      </c>
      <c r="N386" s="10" t="s">
        <v>3176</v>
      </c>
    </row>
    <row r="387" spans="2:14" ht="50.25" thickBot="1" x14ac:dyDescent="0.3">
      <c r="B387" s="9">
        <v>385</v>
      </c>
      <c r="C387" s="9" t="s">
        <v>4</v>
      </c>
      <c r="D387" s="9" t="s">
        <v>2547</v>
      </c>
      <c r="E387" s="9" t="s">
        <v>2548</v>
      </c>
      <c r="F387" s="9" t="s">
        <v>4202</v>
      </c>
      <c r="G387" s="9" t="s">
        <v>2549</v>
      </c>
      <c r="H387" s="9" t="s">
        <v>1704</v>
      </c>
      <c r="I387" s="9" t="s">
        <v>4318</v>
      </c>
      <c r="J387" s="10" t="s">
        <v>1684</v>
      </c>
      <c r="K387" s="10" t="s">
        <v>2802</v>
      </c>
      <c r="L387" s="10"/>
      <c r="M387" s="9" t="s">
        <v>3480</v>
      </c>
      <c r="N387" s="10" t="s">
        <v>3176</v>
      </c>
    </row>
    <row r="388" spans="2:14" ht="50.25" thickBot="1" x14ac:dyDescent="0.3">
      <c r="B388" s="9">
        <v>386</v>
      </c>
      <c r="C388" s="9" t="s">
        <v>4</v>
      </c>
      <c r="D388" s="9" t="s">
        <v>2566</v>
      </c>
      <c r="E388" s="9" t="s">
        <v>2567</v>
      </c>
      <c r="F388" s="9" t="s">
        <v>4209</v>
      </c>
      <c r="G388" s="9" t="s">
        <v>2549</v>
      </c>
      <c r="H388" s="9" t="s">
        <v>1704</v>
      </c>
      <c r="I388" s="9" t="s">
        <v>4318</v>
      </c>
      <c r="J388" s="10" t="s">
        <v>1684</v>
      </c>
      <c r="K388" s="10" t="s">
        <v>2802</v>
      </c>
      <c r="L388" s="10"/>
      <c r="M388" s="9" t="s">
        <v>3480</v>
      </c>
      <c r="N388" s="10" t="s">
        <v>3176</v>
      </c>
    </row>
    <row r="389" spans="2:14" ht="50.25" thickBot="1" x14ac:dyDescent="0.3">
      <c r="B389" s="9">
        <v>387</v>
      </c>
      <c r="C389" s="9" t="s">
        <v>4</v>
      </c>
      <c r="D389" s="9" t="s">
        <v>2582</v>
      </c>
      <c r="E389" s="9" t="s">
        <v>2583</v>
      </c>
      <c r="F389" s="9" t="s">
        <v>4216</v>
      </c>
      <c r="G389" s="9" t="s">
        <v>2549</v>
      </c>
      <c r="H389" s="9" t="s">
        <v>1704</v>
      </c>
      <c r="I389" s="9" t="s">
        <v>4318</v>
      </c>
      <c r="J389" s="10" t="s">
        <v>1684</v>
      </c>
      <c r="K389" s="10" t="s">
        <v>2802</v>
      </c>
      <c r="L389" s="10"/>
      <c r="M389" s="9" t="s">
        <v>3480</v>
      </c>
      <c r="N389" s="10" t="s">
        <v>3176</v>
      </c>
    </row>
    <row r="390" spans="2:14" ht="50.25" thickBot="1" x14ac:dyDescent="0.3">
      <c r="B390" s="9">
        <v>388</v>
      </c>
      <c r="C390" s="9" t="s">
        <v>4</v>
      </c>
      <c r="D390" s="9" t="s">
        <v>2594</v>
      </c>
      <c r="E390" s="9" t="s">
        <v>2595</v>
      </c>
      <c r="F390" s="9" t="s">
        <v>4222</v>
      </c>
      <c r="G390" s="9" t="s">
        <v>2549</v>
      </c>
      <c r="H390" s="9" t="s">
        <v>1704</v>
      </c>
      <c r="I390" s="9" t="s">
        <v>4318</v>
      </c>
      <c r="J390" s="10" t="s">
        <v>1684</v>
      </c>
      <c r="K390" s="10" t="s">
        <v>2802</v>
      </c>
      <c r="L390" s="10"/>
      <c r="M390" s="9" t="s">
        <v>3480</v>
      </c>
      <c r="N390" s="10" t="s">
        <v>3176</v>
      </c>
    </row>
    <row r="391" spans="2:14" ht="50.25" thickBot="1" x14ac:dyDescent="0.3">
      <c r="B391" s="9">
        <v>389</v>
      </c>
      <c r="C391" s="9" t="s">
        <v>4</v>
      </c>
      <c r="D391" s="9" t="s">
        <v>2550</v>
      </c>
      <c r="E391" s="9" t="s">
        <v>2551</v>
      </c>
      <c r="F391" s="9" t="s">
        <v>4203</v>
      </c>
      <c r="G391" s="9" t="s">
        <v>2552</v>
      </c>
      <c r="H391" s="9" t="s">
        <v>1708</v>
      </c>
      <c r="I391" s="9" t="s">
        <v>4319</v>
      </c>
      <c r="J391" s="10" t="s">
        <v>1684</v>
      </c>
      <c r="K391" s="10" t="s">
        <v>2802</v>
      </c>
      <c r="L391" s="10"/>
      <c r="M391" s="9" t="s">
        <v>3480</v>
      </c>
      <c r="N391" s="10" t="s">
        <v>3176</v>
      </c>
    </row>
    <row r="392" spans="2:14" ht="50.25" thickBot="1" x14ac:dyDescent="0.3">
      <c r="B392" s="9">
        <v>390</v>
      </c>
      <c r="C392" s="9" t="s">
        <v>4</v>
      </c>
      <c r="D392" s="9" t="s">
        <v>2568</v>
      </c>
      <c r="E392" s="9" t="s">
        <v>2569</v>
      </c>
      <c r="F392" s="9" t="s">
        <v>4210</v>
      </c>
      <c r="G392" s="9" t="s">
        <v>2552</v>
      </c>
      <c r="H392" s="9" t="s">
        <v>1708</v>
      </c>
      <c r="I392" s="9" t="s">
        <v>4319</v>
      </c>
      <c r="J392" s="10" t="s">
        <v>1684</v>
      </c>
      <c r="K392" s="10" t="s">
        <v>2802</v>
      </c>
      <c r="L392" s="10"/>
      <c r="M392" s="9" t="s">
        <v>3480</v>
      </c>
      <c r="N392" s="10" t="s">
        <v>3176</v>
      </c>
    </row>
    <row r="393" spans="2:14" ht="50.25" thickBot="1" x14ac:dyDescent="0.3">
      <c r="B393" s="9">
        <v>391</v>
      </c>
      <c r="C393" s="9" t="s">
        <v>4</v>
      </c>
      <c r="D393" s="9" t="s">
        <v>2584</v>
      </c>
      <c r="E393" s="9" t="s">
        <v>2585</v>
      </c>
      <c r="F393" s="9" t="s">
        <v>4217</v>
      </c>
      <c r="G393" s="9" t="s">
        <v>2552</v>
      </c>
      <c r="H393" s="9" t="s">
        <v>1708</v>
      </c>
      <c r="I393" s="9" t="s">
        <v>4319</v>
      </c>
      <c r="J393" s="10" t="s">
        <v>1684</v>
      </c>
      <c r="K393" s="10" t="s">
        <v>2802</v>
      </c>
      <c r="L393" s="10"/>
      <c r="M393" s="9" t="s">
        <v>3480</v>
      </c>
      <c r="N393" s="10" t="s">
        <v>3176</v>
      </c>
    </row>
    <row r="394" spans="2:14" ht="50.25" thickBot="1" x14ac:dyDescent="0.3">
      <c r="B394" s="9">
        <v>392</v>
      </c>
      <c r="C394" s="9" t="s">
        <v>4</v>
      </c>
      <c r="D394" s="9" t="s">
        <v>2596</v>
      </c>
      <c r="E394" s="9" t="s">
        <v>2597</v>
      </c>
      <c r="F394" s="9" t="s">
        <v>4223</v>
      </c>
      <c r="G394" s="9" t="s">
        <v>2552</v>
      </c>
      <c r="H394" s="9" t="s">
        <v>1708</v>
      </c>
      <c r="I394" s="9" t="s">
        <v>4319</v>
      </c>
      <c r="J394" s="10" t="s">
        <v>1684</v>
      </c>
      <c r="K394" s="10" t="s">
        <v>2802</v>
      </c>
      <c r="L394" s="10"/>
      <c r="M394" s="9" t="s">
        <v>3480</v>
      </c>
      <c r="N394" s="10" t="s">
        <v>3176</v>
      </c>
    </row>
    <row r="395" spans="2:14" ht="50.25" thickBot="1" x14ac:dyDescent="0.3">
      <c r="B395" s="9">
        <v>393</v>
      </c>
      <c r="C395" s="9" t="s">
        <v>4</v>
      </c>
      <c r="D395" s="9" t="s">
        <v>2555</v>
      </c>
      <c r="E395" s="9" t="s">
        <v>2556</v>
      </c>
      <c r="F395" s="9" t="s">
        <v>4204</v>
      </c>
      <c r="G395" s="9" t="s">
        <v>2557</v>
      </c>
      <c r="H395" s="9" t="s">
        <v>1712</v>
      </c>
      <c r="I395" s="9" t="s">
        <v>4320</v>
      </c>
      <c r="J395" s="10" t="s">
        <v>1684</v>
      </c>
      <c r="K395" s="10" t="s">
        <v>2802</v>
      </c>
      <c r="L395" s="10"/>
      <c r="M395" s="9" t="s">
        <v>3480</v>
      </c>
      <c r="N395" s="10" t="s">
        <v>3176</v>
      </c>
    </row>
    <row r="396" spans="2:14" ht="50.25" thickBot="1" x14ac:dyDescent="0.3">
      <c r="B396" s="9">
        <v>394</v>
      </c>
      <c r="C396" s="9" t="s">
        <v>4</v>
      </c>
      <c r="D396" s="9" t="s">
        <v>2572</v>
      </c>
      <c r="E396" s="9" t="s">
        <v>2573</v>
      </c>
      <c r="F396" s="9" t="s">
        <v>4211</v>
      </c>
      <c r="G396" s="9" t="s">
        <v>2557</v>
      </c>
      <c r="H396" s="9" t="s">
        <v>1712</v>
      </c>
      <c r="I396" s="9" t="s">
        <v>4320</v>
      </c>
      <c r="J396" s="10" t="s">
        <v>1684</v>
      </c>
      <c r="K396" s="10" t="s">
        <v>2802</v>
      </c>
      <c r="L396" s="10"/>
      <c r="M396" s="9" t="s">
        <v>3480</v>
      </c>
      <c r="N396" s="10" t="s">
        <v>3176</v>
      </c>
    </row>
    <row r="397" spans="2:14" ht="33.75" thickBot="1" x14ac:dyDescent="0.3">
      <c r="B397" s="9">
        <v>395</v>
      </c>
      <c r="C397" s="9" t="s">
        <v>4</v>
      </c>
      <c r="D397" s="9" t="s">
        <v>2283</v>
      </c>
      <c r="E397" s="9" t="s">
        <v>2284</v>
      </c>
      <c r="F397" s="9" t="s">
        <v>4151</v>
      </c>
      <c r="G397" s="9" t="s">
        <v>2259</v>
      </c>
      <c r="H397" s="9" t="s">
        <v>1692</v>
      </c>
      <c r="I397" s="9" t="s">
        <v>4307</v>
      </c>
      <c r="J397" s="10" t="s">
        <v>1684</v>
      </c>
      <c r="K397" s="10" t="s">
        <v>2802</v>
      </c>
      <c r="L397" s="10"/>
      <c r="M397" s="9" t="s">
        <v>3480</v>
      </c>
      <c r="N397" s="10" t="s">
        <v>3176</v>
      </c>
    </row>
    <row r="398" spans="2:14" ht="17.25" thickBot="1" x14ac:dyDescent="0.3">
      <c r="B398" s="9">
        <v>396</v>
      </c>
      <c r="C398" s="9" t="s">
        <v>7</v>
      </c>
      <c r="D398" s="9" t="s">
        <v>2367</v>
      </c>
      <c r="E398" s="9" t="s">
        <v>2368</v>
      </c>
      <c r="F398" s="9" t="s">
        <v>4683</v>
      </c>
      <c r="G398" s="9"/>
      <c r="H398" s="9"/>
      <c r="I398" s="9"/>
      <c r="J398" s="10" t="s">
        <v>1511</v>
      </c>
      <c r="K398" s="10" t="s">
        <v>2802</v>
      </c>
      <c r="L398" s="10"/>
      <c r="M398" s="9" t="s">
        <v>4683</v>
      </c>
      <c r="N398" s="10" t="s">
        <v>3177</v>
      </c>
    </row>
    <row r="399" spans="2:14" ht="17.25" thickBot="1" x14ac:dyDescent="0.3">
      <c r="B399" s="9">
        <v>397</v>
      </c>
      <c r="C399" s="9" t="s">
        <v>7</v>
      </c>
      <c r="D399" s="9" t="s">
        <v>2369</v>
      </c>
      <c r="E399" s="9" t="s">
        <v>2370</v>
      </c>
      <c r="F399" s="9" t="s">
        <v>4683</v>
      </c>
      <c r="G399" s="9"/>
      <c r="H399" s="9"/>
      <c r="I399" s="9"/>
      <c r="J399" s="10" t="s">
        <v>1511</v>
      </c>
      <c r="K399" s="10" t="s">
        <v>2802</v>
      </c>
      <c r="L399" s="10"/>
      <c r="M399" s="9" t="s">
        <v>4683</v>
      </c>
      <c r="N399" s="10" t="s">
        <v>3177</v>
      </c>
    </row>
    <row r="400" spans="2:14" ht="17.25" thickBot="1" x14ac:dyDescent="0.3">
      <c r="B400" s="9">
        <v>398</v>
      </c>
      <c r="C400" s="9" t="s">
        <v>7</v>
      </c>
      <c r="D400" s="9" t="s">
        <v>2371</v>
      </c>
      <c r="E400" s="9" t="s">
        <v>2372</v>
      </c>
      <c r="F400" s="9" t="s">
        <v>4683</v>
      </c>
      <c r="G400" s="9"/>
      <c r="H400" s="9"/>
      <c r="I400" s="9"/>
      <c r="J400" s="10" t="s">
        <v>1511</v>
      </c>
      <c r="K400" s="10" t="s">
        <v>2802</v>
      </c>
      <c r="L400" s="10"/>
      <c r="M400" s="9" t="s">
        <v>4683</v>
      </c>
      <c r="N400" s="10" t="s">
        <v>3177</v>
      </c>
    </row>
    <row r="401" spans="2:14" ht="17.25" thickBot="1" x14ac:dyDescent="0.3">
      <c r="B401" s="9">
        <v>399</v>
      </c>
      <c r="C401" s="9" t="s">
        <v>7</v>
      </c>
      <c r="D401" s="9" t="s">
        <v>2373</v>
      </c>
      <c r="E401" s="9" t="s">
        <v>2374</v>
      </c>
      <c r="F401" s="9" t="s">
        <v>4683</v>
      </c>
      <c r="G401" s="9"/>
      <c r="H401" s="9"/>
      <c r="I401" s="9"/>
      <c r="J401" s="10" t="s">
        <v>1511</v>
      </c>
      <c r="K401" s="10" t="s">
        <v>2802</v>
      </c>
      <c r="L401" s="10"/>
      <c r="M401" s="9" t="s">
        <v>4683</v>
      </c>
      <c r="N401" s="10" t="s">
        <v>3177</v>
      </c>
    </row>
    <row r="402" spans="2:14" ht="17.25" thickBot="1" x14ac:dyDescent="0.3">
      <c r="B402" s="9">
        <v>400</v>
      </c>
      <c r="C402" s="9" t="s">
        <v>7</v>
      </c>
      <c r="D402" s="9" t="s">
        <v>2383</v>
      </c>
      <c r="E402" s="9" t="s">
        <v>2384</v>
      </c>
      <c r="F402" s="9" t="s">
        <v>4683</v>
      </c>
      <c r="G402" s="9"/>
      <c r="H402" s="9"/>
      <c r="I402" s="9"/>
      <c r="J402" s="10" t="s">
        <v>1511</v>
      </c>
      <c r="K402" s="10" t="s">
        <v>2802</v>
      </c>
      <c r="L402" s="10"/>
      <c r="M402" s="9" t="s">
        <v>4683</v>
      </c>
      <c r="N402" s="10" t="s">
        <v>3177</v>
      </c>
    </row>
    <row r="403" spans="2:14" ht="17.25" thickBot="1" x14ac:dyDescent="0.3">
      <c r="B403" s="9">
        <v>401</v>
      </c>
      <c r="C403" s="9" t="s">
        <v>7</v>
      </c>
      <c r="D403" s="9" t="s">
        <v>2385</v>
      </c>
      <c r="E403" s="9" t="s">
        <v>2386</v>
      </c>
      <c r="F403" s="9" t="s">
        <v>4683</v>
      </c>
      <c r="G403" s="9"/>
      <c r="H403" s="9"/>
      <c r="I403" s="9"/>
      <c r="J403" s="10" t="s">
        <v>1511</v>
      </c>
      <c r="K403" s="10" t="s">
        <v>2802</v>
      </c>
      <c r="L403" s="10"/>
      <c r="M403" s="9" t="s">
        <v>4683</v>
      </c>
      <c r="N403" s="10" t="s">
        <v>3177</v>
      </c>
    </row>
    <row r="404" spans="2:14" ht="17.25" thickBot="1" x14ac:dyDescent="0.3">
      <c r="B404" s="9">
        <v>402</v>
      </c>
      <c r="C404" s="9" t="s">
        <v>7</v>
      </c>
      <c r="D404" s="9" t="s">
        <v>2387</v>
      </c>
      <c r="E404" s="9" t="s">
        <v>2388</v>
      </c>
      <c r="F404" s="9" t="s">
        <v>4683</v>
      </c>
      <c r="G404" s="9"/>
      <c r="H404" s="9"/>
      <c r="I404" s="9"/>
      <c r="J404" s="10" t="s">
        <v>1511</v>
      </c>
      <c r="K404" s="10" t="s">
        <v>2802</v>
      </c>
      <c r="L404" s="10"/>
      <c r="M404" s="9" t="s">
        <v>4683</v>
      </c>
      <c r="N404" s="10" t="s">
        <v>3177</v>
      </c>
    </row>
    <row r="405" spans="2:14" ht="17.25" thickBot="1" x14ac:dyDescent="0.3">
      <c r="B405" s="9">
        <v>403</v>
      </c>
      <c r="C405" s="9" t="s">
        <v>7</v>
      </c>
      <c r="D405" s="9" t="s">
        <v>2389</v>
      </c>
      <c r="E405" s="9" t="s">
        <v>2390</v>
      </c>
      <c r="F405" s="9" t="s">
        <v>4683</v>
      </c>
      <c r="G405" s="9"/>
      <c r="H405" s="9"/>
      <c r="I405" s="9"/>
      <c r="J405" s="10" t="s">
        <v>1511</v>
      </c>
      <c r="K405" s="10" t="s">
        <v>2802</v>
      </c>
      <c r="L405" s="10"/>
      <c r="M405" s="9" t="s">
        <v>4683</v>
      </c>
      <c r="N405" s="10" t="s">
        <v>3177</v>
      </c>
    </row>
    <row r="406" spans="2:14" ht="17.25" thickBot="1" x14ac:dyDescent="0.3">
      <c r="B406" s="9">
        <v>404</v>
      </c>
      <c r="C406" s="9" t="s">
        <v>7</v>
      </c>
      <c r="D406" s="9" t="s">
        <v>2399</v>
      </c>
      <c r="E406" s="9" t="s">
        <v>2400</v>
      </c>
      <c r="F406" s="9" t="s">
        <v>4683</v>
      </c>
      <c r="G406" s="9"/>
      <c r="H406" s="9"/>
      <c r="I406" s="9"/>
      <c r="J406" s="10" t="s">
        <v>1511</v>
      </c>
      <c r="K406" s="10" t="s">
        <v>2802</v>
      </c>
      <c r="L406" s="10"/>
      <c r="M406" s="9" t="s">
        <v>4683</v>
      </c>
      <c r="N406" s="10" t="s">
        <v>3177</v>
      </c>
    </row>
    <row r="407" spans="2:14" ht="17.25" thickBot="1" x14ac:dyDescent="0.3">
      <c r="B407" s="9">
        <v>405</v>
      </c>
      <c r="C407" s="9" t="s">
        <v>7</v>
      </c>
      <c r="D407" s="9" t="s">
        <v>2401</v>
      </c>
      <c r="E407" s="9" t="s">
        <v>2402</v>
      </c>
      <c r="F407" s="9" t="s">
        <v>4683</v>
      </c>
      <c r="G407" s="9"/>
      <c r="H407" s="9"/>
      <c r="I407" s="9"/>
      <c r="J407" s="10" t="s">
        <v>1511</v>
      </c>
      <c r="K407" s="10" t="s">
        <v>2802</v>
      </c>
      <c r="L407" s="10"/>
      <c r="M407" s="9" t="s">
        <v>4683</v>
      </c>
      <c r="N407" s="10" t="s">
        <v>3177</v>
      </c>
    </row>
    <row r="408" spans="2:14" ht="17.25" thickBot="1" x14ac:dyDescent="0.3">
      <c r="B408" s="9">
        <v>406</v>
      </c>
      <c r="C408" s="9" t="s">
        <v>7</v>
      </c>
      <c r="D408" s="9" t="s">
        <v>2403</v>
      </c>
      <c r="E408" s="9" t="s">
        <v>2404</v>
      </c>
      <c r="F408" s="9" t="s">
        <v>4683</v>
      </c>
      <c r="G408" s="9"/>
      <c r="H408" s="9"/>
      <c r="I408" s="9"/>
      <c r="J408" s="10" t="s">
        <v>1511</v>
      </c>
      <c r="K408" s="10" t="s">
        <v>2802</v>
      </c>
      <c r="L408" s="10"/>
      <c r="M408" s="9" t="s">
        <v>4683</v>
      </c>
      <c r="N408" s="10" t="s">
        <v>3177</v>
      </c>
    </row>
    <row r="409" spans="2:14" ht="17.25" thickBot="1" x14ac:dyDescent="0.3">
      <c r="B409" s="9">
        <v>407</v>
      </c>
      <c r="C409" s="9" t="s">
        <v>7</v>
      </c>
      <c r="D409" s="9" t="s">
        <v>2405</v>
      </c>
      <c r="E409" s="9" t="s">
        <v>2406</v>
      </c>
      <c r="F409" s="9" t="s">
        <v>4683</v>
      </c>
      <c r="G409" s="9"/>
      <c r="H409" s="9"/>
      <c r="I409" s="9"/>
      <c r="J409" s="10" t="s">
        <v>1511</v>
      </c>
      <c r="K409" s="10" t="s">
        <v>2802</v>
      </c>
      <c r="L409" s="10"/>
      <c r="M409" s="9" t="s">
        <v>4683</v>
      </c>
      <c r="N409" s="10" t="s">
        <v>3177</v>
      </c>
    </row>
    <row r="410" spans="2:14" ht="17.25" thickBot="1" x14ac:dyDescent="0.3">
      <c r="B410" s="9">
        <v>408</v>
      </c>
      <c r="C410" s="9" t="s">
        <v>7</v>
      </c>
      <c r="D410" s="9" t="s">
        <v>2415</v>
      </c>
      <c r="E410" s="9" t="s">
        <v>2416</v>
      </c>
      <c r="F410" s="9" t="s">
        <v>4683</v>
      </c>
      <c r="G410" s="9"/>
      <c r="H410" s="9"/>
      <c r="I410" s="9"/>
      <c r="J410" s="10" t="s">
        <v>1511</v>
      </c>
      <c r="K410" s="10" t="s">
        <v>2802</v>
      </c>
      <c r="L410" s="10"/>
      <c r="M410" s="9" t="s">
        <v>4683</v>
      </c>
      <c r="N410" s="10" t="s">
        <v>3177</v>
      </c>
    </row>
    <row r="411" spans="2:14" ht="17.25" thickBot="1" x14ac:dyDescent="0.3">
      <c r="B411" s="9">
        <v>409</v>
      </c>
      <c r="C411" s="9" t="s">
        <v>7</v>
      </c>
      <c r="D411" s="9" t="s">
        <v>2417</v>
      </c>
      <c r="E411" s="9" t="s">
        <v>2418</v>
      </c>
      <c r="F411" s="9" t="s">
        <v>4683</v>
      </c>
      <c r="G411" s="9"/>
      <c r="H411" s="9"/>
      <c r="I411" s="9"/>
      <c r="J411" s="10" t="s">
        <v>1511</v>
      </c>
      <c r="K411" s="10" t="s">
        <v>2802</v>
      </c>
      <c r="L411" s="10"/>
      <c r="M411" s="9" t="s">
        <v>4683</v>
      </c>
      <c r="N411" s="10" t="s">
        <v>3177</v>
      </c>
    </row>
    <row r="412" spans="2:14" ht="17.25" thickBot="1" x14ac:dyDescent="0.3">
      <c r="B412" s="9">
        <v>410</v>
      </c>
      <c r="C412" s="9" t="s">
        <v>7</v>
      </c>
      <c r="D412" s="9" t="s">
        <v>2419</v>
      </c>
      <c r="E412" s="9" t="s">
        <v>2420</v>
      </c>
      <c r="F412" s="9" t="s">
        <v>4683</v>
      </c>
      <c r="G412" s="9"/>
      <c r="H412" s="9"/>
      <c r="I412" s="9"/>
      <c r="J412" s="10" t="s">
        <v>1511</v>
      </c>
      <c r="K412" s="10" t="s">
        <v>2802</v>
      </c>
      <c r="L412" s="10"/>
      <c r="M412" s="9" t="s">
        <v>4683</v>
      </c>
      <c r="N412" s="10" t="s">
        <v>3177</v>
      </c>
    </row>
    <row r="413" spans="2:14" ht="17.25" thickBot="1" x14ac:dyDescent="0.3">
      <c r="B413" s="9">
        <v>411</v>
      </c>
      <c r="C413" s="9" t="s">
        <v>7</v>
      </c>
      <c r="D413" s="9" t="s">
        <v>2421</v>
      </c>
      <c r="E413" s="9" t="s">
        <v>2422</v>
      </c>
      <c r="F413" s="9" t="s">
        <v>4683</v>
      </c>
      <c r="G413" s="9"/>
      <c r="H413" s="9"/>
      <c r="I413" s="9"/>
      <c r="J413" s="10" t="s">
        <v>1511</v>
      </c>
      <c r="K413" s="10" t="s">
        <v>2802</v>
      </c>
      <c r="L413" s="10"/>
      <c r="M413" s="9" t="s">
        <v>4683</v>
      </c>
      <c r="N413" s="10" t="s">
        <v>3177</v>
      </c>
    </row>
    <row r="414" spans="2:14" ht="17.25" thickBot="1" x14ac:dyDescent="0.3">
      <c r="B414" s="9">
        <v>412</v>
      </c>
      <c r="C414" s="9" t="s">
        <v>7</v>
      </c>
      <c r="D414" s="9" t="s">
        <v>2423</v>
      </c>
      <c r="E414" s="9" t="s">
        <v>2424</v>
      </c>
      <c r="F414" s="9" t="s">
        <v>4683</v>
      </c>
      <c r="G414" s="9"/>
      <c r="H414" s="9"/>
      <c r="I414" s="9"/>
      <c r="J414" s="10" t="s">
        <v>1511</v>
      </c>
      <c r="K414" s="10" t="s">
        <v>2802</v>
      </c>
      <c r="L414" s="10"/>
      <c r="M414" s="9" t="s">
        <v>4683</v>
      </c>
      <c r="N414" s="10" t="s">
        <v>3177</v>
      </c>
    </row>
    <row r="415" spans="2:14" ht="17.25" thickBot="1" x14ac:dyDescent="0.3">
      <c r="B415" s="9">
        <v>413</v>
      </c>
      <c r="C415" s="9" t="s">
        <v>7</v>
      </c>
      <c r="D415" s="9" t="s">
        <v>2425</v>
      </c>
      <c r="E415" s="9" t="s">
        <v>2426</v>
      </c>
      <c r="F415" s="9" t="s">
        <v>4683</v>
      </c>
      <c r="G415" s="9"/>
      <c r="H415" s="9"/>
      <c r="I415" s="9"/>
      <c r="J415" s="10" t="s">
        <v>1511</v>
      </c>
      <c r="K415" s="10" t="s">
        <v>2802</v>
      </c>
      <c r="L415" s="10"/>
      <c r="M415" s="9" t="s">
        <v>4683</v>
      </c>
      <c r="N415" s="10" t="s">
        <v>3177</v>
      </c>
    </row>
    <row r="416" spans="2:14" ht="17.25" thickBot="1" x14ac:dyDescent="0.3">
      <c r="B416" s="9">
        <v>414</v>
      </c>
      <c r="C416" s="9" t="s">
        <v>7</v>
      </c>
      <c r="D416" s="9" t="s">
        <v>2427</v>
      </c>
      <c r="E416" s="9" t="s">
        <v>2428</v>
      </c>
      <c r="F416" s="9" t="s">
        <v>4683</v>
      </c>
      <c r="G416" s="9"/>
      <c r="H416" s="9"/>
      <c r="I416" s="9"/>
      <c r="J416" s="10" t="s">
        <v>1511</v>
      </c>
      <c r="K416" s="10" t="s">
        <v>2802</v>
      </c>
      <c r="L416" s="10"/>
      <c r="M416" s="9" t="s">
        <v>4683</v>
      </c>
      <c r="N416" s="10" t="s">
        <v>3177</v>
      </c>
    </row>
    <row r="417" spans="2:14" ht="17.25" thickBot="1" x14ac:dyDescent="0.3">
      <c r="B417" s="9">
        <v>415</v>
      </c>
      <c r="C417" s="9" t="s">
        <v>7</v>
      </c>
      <c r="D417" s="9" t="s">
        <v>2429</v>
      </c>
      <c r="E417" s="9" t="s">
        <v>2430</v>
      </c>
      <c r="F417" s="9" t="s">
        <v>4683</v>
      </c>
      <c r="G417" s="9"/>
      <c r="H417" s="9"/>
      <c r="I417" s="9"/>
      <c r="J417" s="10" t="s">
        <v>1511</v>
      </c>
      <c r="K417" s="10" t="s">
        <v>2802</v>
      </c>
      <c r="L417" s="10"/>
      <c r="M417" s="9" t="s">
        <v>4683</v>
      </c>
      <c r="N417" s="10" t="s">
        <v>3177</v>
      </c>
    </row>
    <row r="418" spans="2:14" ht="17.25" thickBot="1" x14ac:dyDescent="0.3">
      <c r="B418" s="9">
        <v>416</v>
      </c>
      <c r="C418" s="9" t="s">
        <v>7</v>
      </c>
      <c r="D418" s="9" t="s">
        <v>2431</v>
      </c>
      <c r="E418" s="9" t="s">
        <v>2432</v>
      </c>
      <c r="F418" s="9" t="s">
        <v>4683</v>
      </c>
      <c r="G418" s="9"/>
      <c r="H418" s="9"/>
      <c r="I418" s="9"/>
      <c r="J418" s="10" t="s">
        <v>1511</v>
      </c>
      <c r="K418" s="10" t="s">
        <v>2802</v>
      </c>
      <c r="L418" s="10"/>
      <c r="M418" s="9" t="s">
        <v>4683</v>
      </c>
      <c r="N418" s="10" t="s">
        <v>3177</v>
      </c>
    </row>
    <row r="419" spans="2:14" ht="17.25" thickBot="1" x14ac:dyDescent="0.3">
      <c r="B419" s="9">
        <v>417</v>
      </c>
      <c r="C419" s="9" t="s">
        <v>7</v>
      </c>
      <c r="D419" s="9" t="s">
        <v>2433</v>
      </c>
      <c r="E419" s="9" t="s">
        <v>2434</v>
      </c>
      <c r="F419" s="9" t="s">
        <v>4683</v>
      </c>
      <c r="G419" s="9"/>
      <c r="H419" s="9"/>
      <c r="I419" s="9"/>
      <c r="J419" s="10" t="s">
        <v>1511</v>
      </c>
      <c r="K419" s="10" t="s">
        <v>2802</v>
      </c>
      <c r="L419" s="10"/>
      <c r="M419" s="9" t="s">
        <v>4683</v>
      </c>
      <c r="N419" s="10" t="s">
        <v>3177</v>
      </c>
    </row>
    <row r="420" spans="2:14" ht="17.25" thickBot="1" x14ac:dyDescent="0.3">
      <c r="B420" s="9">
        <v>418</v>
      </c>
      <c r="C420" s="9" t="s">
        <v>7</v>
      </c>
      <c r="D420" s="9" t="s">
        <v>2435</v>
      </c>
      <c r="E420" s="9" t="s">
        <v>2436</v>
      </c>
      <c r="F420" s="9" t="s">
        <v>4683</v>
      </c>
      <c r="G420" s="9"/>
      <c r="H420" s="9"/>
      <c r="I420" s="9"/>
      <c r="J420" s="10" t="s">
        <v>1511</v>
      </c>
      <c r="K420" s="10" t="s">
        <v>2802</v>
      </c>
      <c r="L420" s="10"/>
      <c r="M420" s="9" t="s">
        <v>4683</v>
      </c>
      <c r="N420" s="10" t="s">
        <v>3177</v>
      </c>
    </row>
    <row r="421" spans="2:14" ht="17.25" thickBot="1" x14ac:dyDescent="0.3">
      <c r="B421" s="9">
        <v>419</v>
      </c>
      <c r="C421" s="9" t="s">
        <v>7</v>
      </c>
      <c r="D421" s="9" t="s">
        <v>2437</v>
      </c>
      <c r="E421" s="9" t="s">
        <v>2438</v>
      </c>
      <c r="F421" s="9" t="s">
        <v>4683</v>
      </c>
      <c r="G421" s="9"/>
      <c r="H421" s="9"/>
      <c r="I421" s="9"/>
      <c r="J421" s="10" t="s">
        <v>1511</v>
      </c>
      <c r="K421" s="10" t="s">
        <v>2802</v>
      </c>
      <c r="L421" s="10"/>
      <c r="M421" s="9" t="s">
        <v>4683</v>
      </c>
      <c r="N421" s="10" t="s">
        <v>3177</v>
      </c>
    </row>
    <row r="422" spans="2:14" ht="17.25" thickBot="1" x14ac:dyDescent="0.3">
      <c r="B422" s="9">
        <v>420</v>
      </c>
      <c r="C422" s="9" t="s">
        <v>7</v>
      </c>
      <c r="D422" s="9" t="s">
        <v>2439</v>
      </c>
      <c r="E422" s="9" t="s">
        <v>2440</v>
      </c>
      <c r="F422" s="9" t="s">
        <v>4683</v>
      </c>
      <c r="G422" s="9"/>
      <c r="H422" s="9"/>
      <c r="I422" s="9"/>
      <c r="J422" s="10" t="s">
        <v>1511</v>
      </c>
      <c r="K422" s="10" t="s">
        <v>2802</v>
      </c>
      <c r="L422" s="10"/>
      <c r="M422" s="9" t="s">
        <v>4683</v>
      </c>
      <c r="N422" s="10" t="s">
        <v>3177</v>
      </c>
    </row>
    <row r="423" spans="2:14" ht="17.25" thickBot="1" x14ac:dyDescent="0.3">
      <c r="B423" s="9">
        <v>421</v>
      </c>
      <c r="C423" s="9" t="s">
        <v>7</v>
      </c>
      <c r="D423" s="9" t="s">
        <v>2441</v>
      </c>
      <c r="E423" s="9" t="s">
        <v>2442</v>
      </c>
      <c r="F423" s="9" t="s">
        <v>4683</v>
      </c>
      <c r="G423" s="9"/>
      <c r="H423" s="9"/>
      <c r="I423" s="9"/>
      <c r="J423" s="10" t="s">
        <v>1511</v>
      </c>
      <c r="K423" s="10" t="s">
        <v>2802</v>
      </c>
      <c r="L423" s="10"/>
      <c r="M423" s="9" t="s">
        <v>4683</v>
      </c>
      <c r="N423" s="10" t="s">
        <v>3177</v>
      </c>
    </row>
    <row r="424" spans="2:14" ht="17.25" thickBot="1" x14ac:dyDescent="0.3">
      <c r="B424" s="9">
        <v>422</v>
      </c>
      <c r="C424" s="9" t="s">
        <v>7</v>
      </c>
      <c r="D424" s="9" t="s">
        <v>2443</v>
      </c>
      <c r="E424" s="9" t="s">
        <v>2444</v>
      </c>
      <c r="F424" s="9" t="s">
        <v>4683</v>
      </c>
      <c r="G424" s="9"/>
      <c r="H424" s="9"/>
      <c r="I424" s="9"/>
      <c r="J424" s="10" t="s">
        <v>1511</v>
      </c>
      <c r="K424" s="10" t="s">
        <v>2802</v>
      </c>
      <c r="L424" s="10"/>
      <c r="M424" s="9" t="s">
        <v>4683</v>
      </c>
      <c r="N424" s="10" t="s">
        <v>3177</v>
      </c>
    </row>
    <row r="425" spans="2:14" ht="17.25" thickBot="1" x14ac:dyDescent="0.3">
      <c r="B425" s="9">
        <v>423</v>
      </c>
      <c r="C425" s="9" t="s">
        <v>7</v>
      </c>
      <c r="D425" s="9" t="s">
        <v>2445</v>
      </c>
      <c r="E425" s="9" t="s">
        <v>2446</v>
      </c>
      <c r="F425" s="9" t="s">
        <v>4683</v>
      </c>
      <c r="G425" s="9"/>
      <c r="H425" s="9"/>
      <c r="I425" s="9"/>
      <c r="J425" s="10" t="s">
        <v>1511</v>
      </c>
      <c r="K425" s="10" t="s">
        <v>2802</v>
      </c>
      <c r="L425" s="10"/>
      <c r="M425" s="9" t="s">
        <v>4683</v>
      </c>
      <c r="N425" s="10" t="s">
        <v>3177</v>
      </c>
    </row>
    <row r="426" spans="2:14" ht="17.25" thickBot="1" x14ac:dyDescent="0.3">
      <c r="B426" s="9">
        <v>424</v>
      </c>
      <c r="C426" s="9" t="s">
        <v>7</v>
      </c>
      <c r="D426" s="9" t="s">
        <v>2447</v>
      </c>
      <c r="E426" s="9" t="s">
        <v>2448</v>
      </c>
      <c r="F426" s="9" t="s">
        <v>4683</v>
      </c>
      <c r="G426" s="9"/>
      <c r="H426" s="9"/>
      <c r="I426" s="9"/>
      <c r="J426" s="10" t="s">
        <v>1511</v>
      </c>
      <c r="K426" s="10" t="s">
        <v>2802</v>
      </c>
      <c r="L426" s="10"/>
      <c r="M426" s="9" t="s">
        <v>4683</v>
      </c>
      <c r="N426" s="10" t="s">
        <v>3177</v>
      </c>
    </row>
    <row r="427" spans="2:14" ht="17.25" thickBot="1" x14ac:dyDescent="0.3">
      <c r="B427" s="9">
        <v>425</v>
      </c>
      <c r="C427" s="9" t="s">
        <v>7</v>
      </c>
      <c r="D427" s="9" t="s">
        <v>2449</v>
      </c>
      <c r="E427" s="9" t="s">
        <v>2450</v>
      </c>
      <c r="F427" s="9" t="s">
        <v>4683</v>
      </c>
      <c r="G427" s="9"/>
      <c r="H427" s="9"/>
      <c r="I427" s="9"/>
      <c r="J427" s="10" t="s">
        <v>1511</v>
      </c>
      <c r="K427" s="10" t="s">
        <v>2802</v>
      </c>
      <c r="L427" s="10"/>
      <c r="M427" s="9" t="s">
        <v>4683</v>
      </c>
      <c r="N427" s="10" t="s">
        <v>3177</v>
      </c>
    </row>
    <row r="428" spans="2:14" ht="17.25" thickBot="1" x14ac:dyDescent="0.3">
      <c r="B428" s="9">
        <v>426</v>
      </c>
      <c r="C428" s="9" t="s">
        <v>7</v>
      </c>
      <c r="D428" s="9" t="s">
        <v>2451</v>
      </c>
      <c r="E428" s="9" t="s">
        <v>2452</v>
      </c>
      <c r="F428" s="9" t="s">
        <v>4683</v>
      </c>
      <c r="G428" s="9"/>
      <c r="H428" s="9"/>
      <c r="I428" s="9"/>
      <c r="J428" s="10" t="s">
        <v>1511</v>
      </c>
      <c r="K428" s="10" t="s">
        <v>2802</v>
      </c>
      <c r="L428" s="10"/>
      <c r="M428" s="9" t="s">
        <v>4683</v>
      </c>
      <c r="N428" s="10" t="s">
        <v>3177</v>
      </c>
    </row>
    <row r="429" spans="2:14" ht="17.25" thickBot="1" x14ac:dyDescent="0.3">
      <c r="B429" s="9">
        <v>427</v>
      </c>
      <c r="C429" s="9" t="s">
        <v>7</v>
      </c>
      <c r="D429" s="9" t="s">
        <v>2453</v>
      </c>
      <c r="E429" s="9" t="s">
        <v>2454</v>
      </c>
      <c r="F429" s="9" t="s">
        <v>4683</v>
      </c>
      <c r="G429" s="9"/>
      <c r="H429" s="9"/>
      <c r="I429" s="9"/>
      <c r="J429" s="10" t="s">
        <v>1511</v>
      </c>
      <c r="K429" s="10" t="s">
        <v>2802</v>
      </c>
      <c r="L429" s="10"/>
      <c r="M429" s="9" t="s">
        <v>4683</v>
      </c>
      <c r="N429" s="10" t="s">
        <v>3177</v>
      </c>
    </row>
    <row r="430" spans="2:14" ht="17.25" thickBot="1" x14ac:dyDescent="0.3">
      <c r="B430" s="9">
        <v>428</v>
      </c>
      <c r="C430" s="9" t="s">
        <v>7</v>
      </c>
      <c r="D430" s="9" t="s">
        <v>2468</v>
      </c>
      <c r="E430" s="9" t="s">
        <v>2469</v>
      </c>
      <c r="F430" s="9" t="s">
        <v>4683</v>
      </c>
      <c r="G430" s="9"/>
      <c r="H430" s="9"/>
      <c r="I430" s="9"/>
      <c r="J430" s="10" t="s">
        <v>1511</v>
      </c>
      <c r="K430" s="10" t="s">
        <v>2802</v>
      </c>
      <c r="L430" s="10"/>
      <c r="M430" s="9" t="s">
        <v>4683</v>
      </c>
      <c r="N430" s="10" t="s">
        <v>3177</v>
      </c>
    </row>
    <row r="431" spans="2:14" ht="17.25" thickBot="1" x14ac:dyDescent="0.3">
      <c r="B431" s="9">
        <v>429</v>
      </c>
      <c r="C431" s="9" t="s">
        <v>7</v>
      </c>
      <c r="D431" s="9" t="s">
        <v>2470</v>
      </c>
      <c r="E431" s="9" t="s">
        <v>2471</v>
      </c>
      <c r="F431" s="9" t="s">
        <v>4683</v>
      </c>
      <c r="G431" s="9"/>
      <c r="H431" s="9"/>
      <c r="I431" s="9"/>
      <c r="J431" s="10" t="s">
        <v>1511</v>
      </c>
      <c r="K431" s="10" t="s">
        <v>2802</v>
      </c>
      <c r="L431" s="10"/>
      <c r="M431" s="9" t="s">
        <v>4683</v>
      </c>
      <c r="N431" s="10" t="s">
        <v>3177</v>
      </c>
    </row>
    <row r="432" spans="2:14" ht="17.25" thickBot="1" x14ac:dyDescent="0.3">
      <c r="B432" s="9">
        <v>430</v>
      </c>
      <c r="C432" s="9" t="s">
        <v>7</v>
      </c>
      <c r="D432" s="9" t="s">
        <v>2472</v>
      </c>
      <c r="E432" s="9" t="s">
        <v>2473</v>
      </c>
      <c r="F432" s="9" t="s">
        <v>4683</v>
      </c>
      <c r="G432" s="9"/>
      <c r="H432" s="9"/>
      <c r="I432" s="9"/>
      <c r="J432" s="10" t="s">
        <v>1511</v>
      </c>
      <c r="K432" s="10" t="s">
        <v>2802</v>
      </c>
      <c r="L432" s="10"/>
      <c r="M432" s="9" t="s">
        <v>4683</v>
      </c>
      <c r="N432" s="10" t="s">
        <v>3177</v>
      </c>
    </row>
    <row r="433" spans="2:14" ht="17.25" thickBot="1" x14ac:dyDescent="0.3">
      <c r="B433" s="9">
        <v>431</v>
      </c>
      <c r="C433" s="9" t="s">
        <v>7</v>
      </c>
      <c r="D433" s="9" t="s">
        <v>2474</v>
      </c>
      <c r="E433" s="9" t="s">
        <v>2475</v>
      </c>
      <c r="F433" s="9" t="s">
        <v>4683</v>
      </c>
      <c r="G433" s="9"/>
      <c r="H433" s="9"/>
      <c r="I433" s="9"/>
      <c r="J433" s="10" t="s">
        <v>1511</v>
      </c>
      <c r="K433" s="10" t="s">
        <v>2802</v>
      </c>
      <c r="L433" s="10"/>
      <c r="M433" s="9" t="s">
        <v>4683</v>
      </c>
      <c r="N433" s="10" t="s">
        <v>3177</v>
      </c>
    </row>
    <row r="434" spans="2:14" ht="17.25" thickBot="1" x14ac:dyDescent="0.3">
      <c r="B434" s="9">
        <v>432</v>
      </c>
      <c r="C434" s="9" t="s">
        <v>7</v>
      </c>
      <c r="D434" s="9" t="s">
        <v>2476</v>
      </c>
      <c r="E434" s="9" t="s">
        <v>2368</v>
      </c>
      <c r="F434" s="9" t="s">
        <v>4683</v>
      </c>
      <c r="G434" s="9"/>
      <c r="H434" s="9"/>
      <c r="I434" s="9"/>
      <c r="J434" s="10" t="s">
        <v>1511</v>
      </c>
      <c r="K434" s="10" t="s">
        <v>2802</v>
      </c>
      <c r="L434" s="10"/>
      <c r="M434" s="9" t="s">
        <v>4683</v>
      </c>
      <c r="N434" s="10" t="s">
        <v>3177</v>
      </c>
    </row>
    <row r="435" spans="2:14" ht="17.25" thickBot="1" x14ac:dyDescent="0.3">
      <c r="B435" s="9">
        <v>433</v>
      </c>
      <c r="C435" s="9" t="s">
        <v>7</v>
      </c>
      <c r="D435" s="9" t="s">
        <v>2477</v>
      </c>
      <c r="E435" s="9" t="s">
        <v>2478</v>
      </c>
      <c r="F435" s="9" t="s">
        <v>4683</v>
      </c>
      <c r="G435" s="9"/>
      <c r="H435" s="9"/>
      <c r="I435" s="9"/>
      <c r="J435" s="10" t="s">
        <v>1511</v>
      </c>
      <c r="K435" s="10" t="s">
        <v>2802</v>
      </c>
      <c r="L435" s="10"/>
      <c r="M435" s="9" t="s">
        <v>4683</v>
      </c>
      <c r="N435" s="10" t="s">
        <v>3177</v>
      </c>
    </row>
    <row r="436" spans="2:14" ht="17.25" thickBot="1" x14ac:dyDescent="0.3">
      <c r="B436" s="9">
        <v>434</v>
      </c>
      <c r="C436" s="9" t="s">
        <v>7</v>
      </c>
      <c r="D436" s="9" t="s">
        <v>2479</v>
      </c>
      <c r="E436" s="9" t="s">
        <v>2480</v>
      </c>
      <c r="F436" s="9" t="s">
        <v>4683</v>
      </c>
      <c r="G436" s="9"/>
      <c r="H436" s="9"/>
      <c r="I436" s="9"/>
      <c r="J436" s="10" t="s">
        <v>1511</v>
      </c>
      <c r="K436" s="10" t="s">
        <v>2802</v>
      </c>
      <c r="L436" s="10"/>
      <c r="M436" s="9" t="s">
        <v>4683</v>
      </c>
      <c r="N436" s="10" t="s">
        <v>3177</v>
      </c>
    </row>
    <row r="437" spans="2:14" ht="17.25" thickBot="1" x14ac:dyDescent="0.3">
      <c r="B437" s="9">
        <v>435</v>
      </c>
      <c r="C437" s="9" t="s">
        <v>7</v>
      </c>
      <c r="D437" s="9" t="s">
        <v>2481</v>
      </c>
      <c r="E437" s="9" t="s">
        <v>2482</v>
      </c>
      <c r="F437" s="9" t="s">
        <v>4683</v>
      </c>
      <c r="G437" s="9"/>
      <c r="H437" s="9"/>
      <c r="I437" s="9"/>
      <c r="J437" s="10" t="s">
        <v>1511</v>
      </c>
      <c r="K437" s="10" t="s">
        <v>2802</v>
      </c>
      <c r="L437" s="10"/>
      <c r="M437" s="9" t="s">
        <v>4683</v>
      </c>
      <c r="N437" s="10" t="s">
        <v>3177</v>
      </c>
    </row>
    <row r="438" spans="2:14" ht="17.25" thickBot="1" x14ac:dyDescent="0.3">
      <c r="B438" s="9">
        <v>436</v>
      </c>
      <c r="C438" s="9" t="s">
        <v>7</v>
      </c>
      <c r="D438" s="9" t="s">
        <v>2483</v>
      </c>
      <c r="E438" s="9" t="s">
        <v>2484</v>
      </c>
      <c r="F438" s="9" t="s">
        <v>4683</v>
      </c>
      <c r="G438" s="9"/>
      <c r="H438" s="9"/>
      <c r="I438" s="9"/>
      <c r="J438" s="10" t="s">
        <v>1511</v>
      </c>
      <c r="K438" s="10" t="s">
        <v>2802</v>
      </c>
      <c r="L438" s="10"/>
      <c r="M438" s="9" t="s">
        <v>4683</v>
      </c>
      <c r="N438" s="10" t="s">
        <v>3177</v>
      </c>
    </row>
    <row r="439" spans="2:14" ht="17.25" thickBot="1" x14ac:dyDescent="0.3">
      <c r="B439" s="9">
        <v>437</v>
      </c>
      <c r="C439" s="9" t="s">
        <v>7</v>
      </c>
      <c r="D439" s="9" t="s">
        <v>2485</v>
      </c>
      <c r="E439" s="9" t="s">
        <v>2486</v>
      </c>
      <c r="F439" s="9" t="s">
        <v>4683</v>
      </c>
      <c r="G439" s="9"/>
      <c r="H439" s="9"/>
      <c r="I439" s="9"/>
      <c r="J439" s="10" t="s">
        <v>1511</v>
      </c>
      <c r="K439" s="10" t="s">
        <v>2802</v>
      </c>
      <c r="L439" s="10"/>
      <c r="M439" s="9" t="s">
        <v>4683</v>
      </c>
      <c r="N439" s="10" t="s">
        <v>3177</v>
      </c>
    </row>
    <row r="440" spans="2:14" ht="17.25" thickBot="1" x14ac:dyDescent="0.3">
      <c r="B440" s="9">
        <v>438</v>
      </c>
      <c r="C440" s="9" t="s">
        <v>7</v>
      </c>
      <c r="D440" s="9" t="s">
        <v>2487</v>
      </c>
      <c r="E440" s="9" t="s">
        <v>2488</v>
      </c>
      <c r="F440" s="9" t="s">
        <v>4683</v>
      </c>
      <c r="G440" s="9"/>
      <c r="H440" s="9"/>
      <c r="I440" s="9"/>
      <c r="J440" s="10" t="s">
        <v>1511</v>
      </c>
      <c r="K440" s="10" t="s">
        <v>2802</v>
      </c>
      <c r="L440" s="10"/>
      <c r="M440" s="9" t="s">
        <v>4683</v>
      </c>
      <c r="N440" s="10" t="s">
        <v>3177</v>
      </c>
    </row>
    <row r="441" spans="2:14" ht="17.25" thickBot="1" x14ac:dyDescent="0.3">
      <c r="B441" s="9">
        <v>439</v>
      </c>
      <c r="C441" s="9" t="s">
        <v>7</v>
      </c>
      <c r="D441" s="9" t="s">
        <v>2489</v>
      </c>
      <c r="E441" s="9" t="s">
        <v>2490</v>
      </c>
      <c r="F441" s="9" t="s">
        <v>4683</v>
      </c>
      <c r="G441" s="9"/>
      <c r="H441" s="9"/>
      <c r="I441" s="9"/>
      <c r="J441" s="10" t="s">
        <v>1511</v>
      </c>
      <c r="K441" s="10" t="s">
        <v>2802</v>
      </c>
      <c r="L441" s="10"/>
      <c r="M441" s="9" t="s">
        <v>4683</v>
      </c>
      <c r="N441" s="10" t="s">
        <v>3177</v>
      </c>
    </row>
    <row r="442" spans="2:14" ht="17.25" thickBot="1" x14ac:dyDescent="0.3">
      <c r="B442" s="9">
        <v>440</v>
      </c>
      <c r="C442" s="9" t="s">
        <v>7</v>
      </c>
      <c r="D442" s="9" t="s">
        <v>2491</v>
      </c>
      <c r="E442" s="9" t="s">
        <v>2492</v>
      </c>
      <c r="F442" s="9" t="s">
        <v>4683</v>
      </c>
      <c r="G442" s="9"/>
      <c r="H442" s="9"/>
      <c r="I442" s="9"/>
      <c r="J442" s="10" t="s">
        <v>1511</v>
      </c>
      <c r="K442" s="10" t="s">
        <v>2802</v>
      </c>
      <c r="L442" s="10"/>
      <c r="M442" s="9" t="s">
        <v>4683</v>
      </c>
      <c r="N442" s="10" t="s">
        <v>3177</v>
      </c>
    </row>
    <row r="443" spans="2:14" ht="17.25" thickBot="1" x14ac:dyDescent="0.3">
      <c r="B443" s="9">
        <v>441</v>
      </c>
      <c r="C443" s="9" t="s">
        <v>7</v>
      </c>
      <c r="D443" s="9" t="s">
        <v>2493</v>
      </c>
      <c r="E443" s="9" t="s">
        <v>2494</v>
      </c>
      <c r="F443" s="9" t="s">
        <v>4683</v>
      </c>
      <c r="G443" s="9"/>
      <c r="H443" s="9"/>
      <c r="I443" s="9"/>
      <c r="J443" s="10" t="s">
        <v>1511</v>
      </c>
      <c r="K443" s="10" t="s">
        <v>2802</v>
      </c>
      <c r="L443" s="10"/>
      <c r="M443" s="9" t="s">
        <v>4683</v>
      </c>
      <c r="N443" s="10" t="s">
        <v>3177</v>
      </c>
    </row>
    <row r="444" spans="2:14" ht="17.25" thickBot="1" x14ac:dyDescent="0.3">
      <c r="B444" s="9">
        <v>442</v>
      </c>
      <c r="C444" s="9" t="s">
        <v>7</v>
      </c>
      <c r="D444" s="9" t="s">
        <v>2495</v>
      </c>
      <c r="E444" s="9" t="s">
        <v>2496</v>
      </c>
      <c r="F444" s="9" t="s">
        <v>4683</v>
      </c>
      <c r="G444" s="9"/>
      <c r="H444" s="9"/>
      <c r="I444" s="9"/>
      <c r="J444" s="10" t="s">
        <v>1511</v>
      </c>
      <c r="K444" s="10" t="s">
        <v>2802</v>
      </c>
      <c r="L444" s="10"/>
      <c r="M444" s="9" t="s">
        <v>4683</v>
      </c>
      <c r="N444" s="10" t="s">
        <v>3177</v>
      </c>
    </row>
    <row r="445" spans="2:14" ht="17.25" thickBot="1" x14ac:dyDescent="0.3">
      <c r="B445" s="9">
        <v>443</v>
      </c>
      <c r="C445" s="9" t="s">
        <v>7</v>
      </c>
      <c r="D445" s="9" t="s">
        <v>2497</v>
      </c>
      <c r="E445" s="9" t="s">
        <v>2442</v>
      </c>
      <c r="F445" s="9" t="s">
        <v>4683</v>
      </c>
      <c r="G445" s="9"/>
      <c r="H445" s="9"/>
      <c r="I445" s="9"/>
      <c r="J445" s="10" t="s">
        <v>1511</v>
      </c>
      <c r="K445" s="10" t="s">
        <v>2802</v>
      </c>
      <c r="L445" s="10"/>
      <c r="M445" s="9" t="s">
        <v>4683</v>
      </c>
      <c r="N445" s="10" t="s">
        <v>3177</v>
      </c>
    </row>
    <row r="446" spans="2:14" ht="17.25" thickBot="1" x14ac:dyDescent="0.3">
      <c r="B446" s="9">
        <v>444</v>
      </c>
      <c r="C446" s="9" t="s">
        <v>7</v>
      </c>
      <c r="D446" s="9" t="s">
        <v>2498</v>
      </c>
      <c r="E446" s="9" t="s">
        <v>2444</v>
      </c>
      <c r="F446" s="9" t="s">
        <v>4683</v>
      </c>
      <c r="G446" s="9"/>
      <c r="H446" s="9"/>
      <c r="I446" s="9"/>
      <c r="J446" s="10" t="s">
        <v>1511</v>
      </c>
      <c r="K446" s="10" t="s">
        <v>2802</v>
      </c>
      <c r="L446" s="10"/>
      <c r="M446" s="9" t="s">
        <v>4683</v>
      </c>
      <c r="N446" s="10" t="s">
        <v>3177</v>
      </c>
    </row>
    <row r="447" spans="2:14" ht="17.25" thickBot="1" x14ac:dyDescent="0.3">
      <c r="B447" s="9">
        <v>445</v>
      </c>
      <c r="C447" s="9" t="s">
        <v>7</v>
      </c>
      <c r="D447" s="9" t="s">
        <v>2499</v>
      </c>
      <c r="E447" s="9" t="s">
        <v>2500</v>
      </c>
      <c r="F447" s="9" t="s">
        <v>4683</v>
      </c>
      <c r="G447" s="9"/>
      <c r="H447" s="9"/>
      <c r="I447" s="9"/>
      <c r="J447" s="10" t="s">
        <v>1511</v>
      </c>
      <c r="K447" s="10" t="s">
        <v>2802</v>
      </c>
      <c r="L447" s="10"/>
      <c r="M447" s="9" t="s">
        <v>4683</v>
      </c>
      <c r="N447" s="10" t="s">
        <v>3177</v>
      </c>
    </row>
    <row r="448" spans="2:14" ht="17.25" thickBot="1" x14ac:dyDescent="0.3">
      <c r="B448" s="9">
        <v>446</v>
      </c>
      <c r="C448" s="9" t="s">
        <v>7</v>
      </c>
      <c r="D448" s="9" t="s">
        <v>2509</v>
      </c>
      <c r="E448" s="9" t="s">
        <v>2510</v>
      </c>
      <c r="F448" s="9" t="s">
        <v>4683</v>
      </c>
      <c r="G448" s="9"/>
      <c r="H448" s="9"/>
      <c r="I448" s="9"/>
      <c r="J448" s="10" t="s">
        <v>1511</v>
      </c>
      <c r="K448" s="10" t="s">
        <v>2802</v>
      </c>
      <c r="L448" s="10"/>
      <c r="M448" s="9" t="s">
        <v>4683</v>
      </c>
      <c r="N448" s="10" t="s">
        <v>3177</v>
      </c>
    </row>
    <row r="449" spans="2:14" ht="17.25" thickBot="1" x14ac:dyDescent="0.3">
      <c r="B449" s="9">
        <v>447</v>
      </c>
      <c r="C449" s="9" t="s">
        <v>7</v>
      </c>
      <c r="D449" s="9" t="s">
        <v>2511</v>
      </c>
      <c r="E449" s="9" t="s">
        <v>2512</v>
      </c>
      <c r="F449" s="9" t="s">
        <v>4683</v>
      </c>
      <c r="G449" s="9"/>
      <c r="H449" s="9"/>
      <c r="I449" s="9"/>
      <c r="J449" s="10" t="s">
        <v>1511</v>
      </c>
      <c r="K449" s="10" t="s">
        <v>2802</v>
      </c>
      <c r="L449" s="10"/>
      <c r="M449" s="9" t="s">
        <v>4683</v>
      </c>
      <c r="N449" s="10" t="s">
        <v>3177</v>
      </c>
    </row>
    <row r="450" spans="2:14" ht="17.25" thickBot="1" x14ac:dyDescent="0.3">
      <c r="B450" s="9">
        <v>448</v>
      </c>
      <c r="C450" s="9" t="s">
        <v>7</v>
      </c>
      <c r="D450" s="9" t="s">
        <v>2513</v>
      </c>
      <c r="E450" s="9" t="s">
        <v>2514</v>
      </c>
      <c r="F450" s="9" t="s">
        <v>4683</v>
      </c>
      <c r="G450" s="9"/>
      <c r="H450" s="9"/>
      <c r="I450" s="9"/>
      <c r="J450" s="10" t="s">
        <v>1511</v>
      </c>
      <c r="K450" s="10" t="s">
        <v>2802</v>
      </c>
      <c r="L450" s="10"/>
      <c r="M450" s="9" t="s">
        <v>4683</v>
      </c>
      <c r="N450" s="10" t="s">
        <v>3177</v>
      </c>
    </row>
    <row r="451" spans="2:14" ht="17.25" thickBot="1" x14ac:dyDescent="0.3">
      <c r="B451" s="9">
        <v>449</v>
      </c>
      <c r="C451" s="9" t="s">
        <v>7</v>
      </c>
      <c r="D451" s="9" t="s">
        <v>2515</v>
      </c>
      <c r="E451" s="9" t="s">
        <v>2516</v>
      </c>
      <c r="F451" s="9" t="s">
        <v>4683</v>
      </c>
      <c r="G451" s="9"/>
      <c r="H451" s="9"/>
      <c r="I451" s="9"/>
      <c r="J451" s="10" t="s">
        <v>1511</v>
      </c>
      <c r="K451" s="10" t="s">
        <v>2802</v>
      </c>
      <c r="L451" s="10"/>
      <c r="M451" s="9" t="s">
        <v>4683</v>
      </c>
      <c r="N451" s="10" t="s">
        <v>3177</v>
      </c>
    </row>
    <row r="452" spans="2:14" ht="17.25" thickBot="1" x14ac:dyDescent="0.3">
      <c r="B452" s="9">
        <v>450</v>
      </c>
      <c r="C452" s="9" t="s">
        <v>7</v>
      </c>
      <c r="D452" s="9" t="s">
        <v>2517</v>
      </c>
      <c r="E452" s="9" t="s">
        <v>2400</v>
      </c>
      <c r="F452" s="9" t="s">
        <v>4683</v>
      </c>
      <c r="G452" s="9"/>
      <c r="H452" s="9"/>
      <c r="I452" s="9"/>
      <c r="J452" s="10" t="s">
        <v>1511</v>
      </c>
      <c r="K452" s="10" t="s">
        <v>2802</v>
      </c>
      <c r="L452" s="10"/>
      <c r="M452" s="9" t="s">
        <v>4683</v>
      </c>
      <c r="N452" s="10" t="s">
        <v>3177</v>
      </c>
    </row>
    <row r="453" spans="2:14" ht="17.25" thickBot="1" x14ac:dyDescent="0.3">
      <c r="B453" s="9">
        <v>451</v>
      </c>
      <c r="C453" s="9" t="s">
        <v>7</v>
      </c>
      <c r="D453" s="9" t="s">
        <v>2518</v>
      </c>
      <c r="E453" s="9" t="s">
        <v>2402</v>
      </c>
      <c r="F453" s="9" t="s">
        <v>4683</v>
      </c>
      <c r="G453" s="9"/>
      <c r="H453" s="9"/>
      <c r="I453" s="9"/>
      <c r="J453" s="10" t="s">
        <v>1511</v>
      </c>
      <c r="K453" s="10" t="s">
        <v>2802</v>
      </c>
      <c r="L453" s="10"/>
      <c r="M453" s="9" t="s">
        <v>4683</v>
      </c>
      <c r="N453" s="10" t="s">
        <v>3177</v>
      </c>
    </row>
    <row r="454" spans="2:14" ht="17.25" thickBot="1" x14ac:dyDescent="0.3">
      <c r="B454" s="9">
        <v>452</v>
      </c>
      <c r="C454" s="9" t="s">
        <v>7</v>
      </c>
      <c r="D454" s="9" t="s">
        <v>2519</v>
      </c>
      <c r="E454" s="9" t="s">
        <v>2404</v>
      </c>
      <c r="F454" s="9" t="s">
        <v>4683</v>
      </c>
      <c r="G454" s="9"/>
      <c r="H454" s="9"/>
      <c r="I454" s="9"/>
      <c r="J454" s="10" t="s">
        <v>1511</v>
      </c>
      <c r="K454" s="10" t="s">
        <v>2802</v>
      </c>
      <c r="L454" s="10"/>
      <c r="M454" s="9" t="s">
        <v>4683</v>
      </c>
      <c r="N454" s="10" t="s">
        <v>3177</v>
      </c>
    </row>
    <row r="455" spans="2:14" ht="17.25" thickBot="1" x14ac:dyDescent="0.3">
      <c r="B455" s="9">
        <v>453</v>
      </c>
      <c r="C455" s="9" t="s">
        <v>7</v>
      </c>
      <c r="D455" s="9" t="s">
        <v>2520</v>
      </c>
      <c r="E455" s="9" t="s">
        <v>2406</v>
      </c>
      <c r="F455" s="9" t="s">
        <v>4683</v>
      </c>
      <c r="G455" s="9"/>
      <c r="H455" s="9"/>
      <c r="I455" s="9"/>
      <c r="J455" s="10" t="s">
        <v>1511</v>
      </c>
      <c r="K455" s="10" t="s">
        <v>2802</v>
      </c>
      <c r="L455" s="10"/>
      <c r="M455" s="9" t="s">
        <v>4683</v>
      </c>
      <c r="N455" s="10" t="s">
        <v>3177</v>
      </c>
    </row>
    <row r="456" spans="2:14" ht="17.25" thickBot="1" x14ac:dyDescent="0.3">
      <c r="B456" s="9">
        <v>454</v>
      </c>
      <c r="C456" s="9" t="s">
        <v>7</v>
      </c>
      <c r="D456" s="9" t="s">
        <v>2521</v>
      </c>
      <c r="E456" s="9" t="s">
        <v>2522</v>
      </c>
      <c r="F456" s="9" t="s">
        <v>4683</v>
      </c>
      <c r="G456" s="9"/>
      <c r="H456" s="9"/>
      <c r="I456" s="9"/>
      <c r="J456" s="10" t="s">
        <v>1511</v>
      </c>
      <c r="K456" s="10" t="s">
        <v>2802</v>
      </c>
      <c r="L456" s="10"/>
      <c r="M456" s="9" t="s">
        <v>4683</v>
      </c>
      <c r="N456" s="10" t="s">
        <v>3177</v>
      </c>
    </row>
    <row r="457" spans="2:14" ht="17.25" thickBot="1" x14ac:dyDescent="0.3">
      <c r="B457" s="9">
        <v>455</v>
      </c>
      <c r="C457" s="9" t="s">
        <v>7</v>
      </c>
      <c r="D457" s="9" t="s">
        <v>2523</v>
      </c>
      <c r="E457" s="9" t="s">
        <v>2524</v>
      </c>
      <c r="F457" s="9" t="s">
        <v>4683</v>
      </c>
      <c r="G457" s="9"/>
      <c r="H457" s="9"/>
      <c r="I457" s="9"/>
      <c r="J457" s="10" t="s">
        <v>1511</v>
      </c>
      <c r="K457" s="10" t="s">
        <v>2802</v>
      </c>
      <c r="L457" s="10"/>
      <c r="M457" s="9" t="s">
        <v>4683</v>
      </c>
      <c r="N457" s="10" t="s">
        <v>3177</v>
      </c>
    </row>
    <row r="458" spans="2:14" ht="17.25" thickBot="1" x14ac:dyDescent="0.3">
      <c r="B458" s="9">
        <v>456</v>
      </c>
      <c r="C458" s="9" t="s">
        <v>7</v>
      </c>
      <c r="D458" s="9" t="s">
        <v>2525</v>
      </c>
      <c r="E458" s="9" t="s">
        <v>2526</v>
      </c>
      <c r="F458" s="9" t="s">
        <v>4683</v>
      </c>
      <c r="G458" s="9"/>
      <c r="H458" s="9"/>
      <c r="I458" s="9"/>
      <c r="J458" s="10" t="s">
        <v>1511</v>
      </c>
      <c r="K458" s="10" t="s">
        <v>2802</v>
      </c>
      <c r="L458" s="10"/>
      <c r="M458" s="9" t="s">
        <v>4683</v>
      </c>
      <c r="N458" s="10" t="s">
        <v>3177</v>
      </c>
    </row>
    <row r="459" spans="2:14" ht="17.25" thickBot="1" x14ac:dyDescent="0.3">
      <c r="B459" s="9">
        <v>457</v>
      </c>
      <c r="C459" s="9" t="s">
        <v>7</v>
      </c>
      <c r="D459" s="9" t="s">
        <v>2527</v>
      </c>
      <c r="E459" s="9" t="s">
        <v>2528</v>
      </c>
      <c r="F459" s="9" t="s">
        <v>4683</v>
      </c>
      <c r="G459" s="9"/>
      <c r="H459" s="9"/>
      <c r="I459" s="9"/>
      <c r="J459" s="10" t="s">
        <v>1511</v>
      </c>
      <c r="K459" s="10" t="s">
        <v>2802</v>
      </c>
      <c r="L459" s="10"/>
      <c r="M459" s="9" t="s">
        <v>4683</v>
      </c>
      <c r="N459" s="10" t="s">
        <v>3177</v>
      </c>
    </row>
    <row r="460" spans="2:14" ht="17.25" thickBot="1" x14ac:dyDescent="0.3">
      <c r="B460" s="9">
        <v>458</v>
      </c>
      <c r="C460" s="9" t="s">
        <v>7</v>
      </c>
      <c r="D460" s="9" t="s">
        <v>2177</v>
      </c>
      <c r="E460" s="9" t="s">
        <v>2178</v>
      </c>
      <c r="F460" s="9" t="s">
        <v>4683</v>
      </c>
      <c r="G460" s="9"/>
      <c r="H460" s="9"/>
      <c r="I460" s="9"/>
      <c r="J460" s="10" t="s">
        <v>1511</v>
      </c>
      <c r="K460" s="10" t="s">
        <v>2802</v>
      </c>
      <c r="L460" s="10"/>
      <c r="M460" s="9" t="s">
        <v>4683</v>
      </c>
      <c r="N460" s="10" t="s">
        <v>3177</v>
      </c>
    </row>
    <row r="461" spans="2:14" ht="17.25" thickBot="1" x14ac:dyDescent="0.3">
      <c r="B461" s="9">
        <v>459</v>
      </c>
      <c r="C461" s="9" t="s">
        <v>7</v>
      </c>
      <c r="D461" s="9" t="s">
        <v>2208</v>
      </c>
      <c r="E461" s="9" t="s">
        <v>2209</v>
      </c>
      <c r="F461" s="9" t="s">
        <v>4683</v>
      </c>
      <c r="G461" s="9"/>
      <c r="H461" s="9"/>
      <c r="I461" s="9"/>
      <c r="J461" s="10" t="s">
        <v>1511</v>
      </c>
      <c r="K461" s="10" t="s">
        <v>2802</v>
      </c>
      <c r="L461" s="10"/>
      <c r="M461" s="9" t="s">
        <v>4683</v>
      </c>
      <c r="N461" s="10" t="s">
        <v>3177</v>
      </c>
    </row>
    <row r="462" spans="2:14" ht="17.25" thickBot="1" x14ac:dyDescent="0.3">
      <c r="B462" s="9">
        <v>460</v>
      </c>
      <c r="C462" s="9" t="s">
        <v>7</v>
      </c>
      <c r="D462" s="9" t="s">
        <v>2210</v>
      </c>
      <c r="E462" s="9" t="s">
        <v>2211</v>
      </c>
      <c r="F462" s="9" t="s">
        <v>4683</v>
      </c>
      <c r="G462" s="9"/>
      <c r="H462" s="9"/>
      <c r="I462" s="9"/>
      <c r="J462" s="10" t="s">
        <v>1511</v>
      </c>
      <c r="K462" s="10" t="s">
        <v>2802</v>
      </c>
      <c r="L462" s="10"/>
      <c r="M462" s="9" t="s">
        <v>4683</v>
      </c>
      <c r="N462" s="10" t="s">
        <v>3177</v>
      </c>
    </row>
    <row r="463" spans="2:14" ht="17.25" thickBot="1" x14ac:dyDescent="0.3">
      <c r="B463" s="9">
        <v>461</v>
      </c>
      <c r="C463" s="9" t="s">
        <v>7</v>
      </c>
      <c r="D463" s="9" t="s">
        <v>2230</v>
      </c>
      <c r="E463" s="9" t="s">
        <v>2231</v>
      </c>
      <c r="F463" s="9" t="s">
        <v>4683</v>
      </c>
      <c r="G463" s="9"/>
      <c r="H463" s="9"/>
      <c r="I463" s="9"/>
      <c r="J463" s="10" t="s">
        <v>1511</v>
      </c>
      <c r="K463" s="10" t="s">
        <v>2802</v>
      </c>
      <c r="L463" s="10"/>
      <c r="M463" s="9" t="s">
        <v>4683</v>
      </c>
      <c r="N463" s="10" t="s">
        <v>3177</v>
      </c>
    </row>
    <row r="464" spans="2:14" ht="17.25" thickBot="1" x14ac:dyDescent="0.3">
      <c r="B464" s="9">
        <v>462</v>
      </c>
      <c r="C464" s="9" t="s">
        <v>7</v>
      </c>
      <c r="D464" s="9" t="s">
        <v>2232</v>
      </c>
      <c r="E464" s="9" t="s">
        <v>2233</v>
      </c>
      <c r="F464" s="9" t="s">
        <v>4683</v>
      </c>
      <c r="G464" s="9"/>
      <c r="H464" s="9"/>
      <c r="I464" s="9"/>
      <c r="J464" s="10" t="s">
        <v>1511</v>
      </c>
      <c r="K464" s="10" t="s">
        <v>2802</v>
      </c>
      <c r="L464" s="10"/>
      <c r="M464" s="9" t="s">
        <v>4683</v>
      </c>
      <c r="N464" s="10" t="s">
        <v>3177</v>
      </c>
    </row>
    <row r="465" spans="2:14" ht="17.25" thickBot="1" x14ac:dyDescent="0.3">
      <c r="B465" s="9">
        <v>463</v>
      </c>
      <c r="C465" s="9" t="s">
        <v>7</v>
      </c>
      <c r="D465" s="9" t="s">
        <v>2252</v>
      </c>
      <c r="E465" s="9" t="s">
        <v>2253</v>
      </c>
      <c r="F465" s="9" t="s">
        <v>4683</v>
      </c>
      <c r="G465" s="9"/>
      <c r="H465" s="9"/>
      <c r="I465" s="9"/>
      <c r="J465" s="10" t="s">
        <v>1511</v>
      </c>
      <c r="K465" s="10" t="s">
        <v>2802</v>
      </c>
      <c r="L465" s="10"/>
      <c r="M465" s="9" t="s">
        <v>4683</v>
      </c>
      <c r="N465" s="10" t="s">
        <v>3177</v>
      </c>
    </row>
    <row r="466" spans="2:14" ht="17.25" thickBot="1" x14ac:dyDescent="0.3">
      <c r="B466" s="9">
        <v>464</v>
      </c>
      <c r="C466" s="9" t="s">
        <v>7</v>
      </c>
      <c r="D466" s="9" t="s">
        <v>1509</v>
      </c>
      <c r="E466" s="9" t="s">
        <v>1510</v>
      </c>
      <c r="F466" s="9" t="s">
        <v>4683</v>
      </c>
      <c r="G466" s="9"/>
      <c r="H466" s="9"/>
      <c r="I466" s="9"/>
      <c r="J466" s="10" t="s">
        <v>1511</v>
      </c>
      <c r="K466" s="10" t="s">
        <v>2802</v>
      </c>
      <c r="L466" s="10"/>
      <c r="M466" s="9" t="s">
        <v>4683</v>
      </c>
      <c r="N466" s="10" t="s">
        <v>3177</v>
      </c>
    </row>
    <row r="467" spans="2:14" ht="17.25" thickBot="1" x14ac:dyDescent="0.3">
      <c r="B467" s="9">
        <v>465</v>
      </c>
      <c r="C467" s="9" t="s">
        <v>7</v>
      </c>
      <c r="D467" s="9" t="s">
        <v>1512</v>
      </c>
      <c r="E467" s="9" t="s">
        <v>1513</v>
      </c>
      <c r="F467" s="9" t="s">
        <v>4683</v>
      </c>
      <c r="G467" s="9"/>
      <c r="H467" s="9"/>
      <c r="I467" s="9"/>
      <c r="J467" s="10" t="s">
        <v>1511</v>
      </c>
      <c r="K467" s="10" t="s">
        <v>2802</v>
      </c>
      <c r="L467" s="10"/>
      <c r="M467" s="9" t="s">
        <v>4683</v>
      </c>
      <c r="N467" s="10" t="s">
        <v>3177</v>
      </c>
    </row>
    <row r="468" spans="2:14" ht="17.25" thickBot="1" x14ac:dyDescent="0.3">
      <c r="B468" s="9">
        <v>466</v>
      </c>
      <c r="C468" s="9" t="s">
        <v>7</v>
      </c>
      <c r="D468" s="9" t="s">
        <v>1514</v>
      </c>
      <c r="E468" s="9" t="s">
        <v>1515</v>
      </c>
      <c r="F468" s="9" t="s">
        <v>4683</v>
      </c>
      <c r="G468" s="9"/>
      <c r="H468" s="9"/>
      <c r="I468" s="9"/>
      <c r="J468" s="10" t="s">
        <v>1511</v>
      </c>
      <c r="K468" s="10" t="s">
        <v>2802</v>
      </c>
      <c r="L468" s="10"/>
      <c r="M468" s="9" t="s">
        <v>4683</v>
      </c>
      <c r="N468" s="10" t="s">
        <v>3177</v>
      </c>
    </row>
    <row r="469" spans="2:14" ht="17.25" thickBot="1" x14ac:dyDescent="0.3">
      <c r="B469" s="9">
        <v>467</v>
      </c>
      <c r="C469" s="9" t="s">
        <v>7</v>
      </c>
      <c r="D469" s="9" t="s">
        <v>1516</v>
      </c>
      <c r="E469" s="9" t="s">
        <v>1517</v>
      </c>
      <c r="F469" s="9" t="s">
        <v>4683</v>
      </c>
      <c r="G469" s="9"/>
      <c r="H469" s="9"/>
      <c r="I469" s="9"/>
      <c r="J469" s="10" t="s">
        <v>1511</v>
      </c>
      <c r="K469" s="10" t="s">
        <v>2802</v>
      </c>
      <c r="L469" s="10"/>
      <c r="M469" s="9" t="s">
        <v>4683</v>
      </c>
      <c r="N469" s="10" t="s">
        <v>3177</v>
      </c>
    </row>
    <row r="470" spans="2:14" ht="17.25" thickBot="1" x14ac:dyDescent="0.3">
      <c r="B470" s="9">
        <v>468</v>
      </c>
      <c r="C470" s="9" t="s">
        <v>7</v>
      </c>
      <c r="D470" s="9" t="s">
        <v>1518</v>
      </c>
      <c r="E470" s="9" t="s">
        <v>1519</v>
      </c>
      <c r="F470" s="9" t="s">
        <v>4683</v>
      </c>
      <c r="G470" s="9"/>
      <c r="H470" s="9"/>
      <c r="I470" s="9"/>
      <c r="J470" s="10" t="s">
        <v>1511</v>
      </c>
      <c r="K470" s="10" t="s">
        <v>2802</v>
      </c>
      <c r="L470" s="10"/>
      <c r="M470" s="9" t="s">
        <v>4683</v>
      </c>
      <c r="N470" s="10" t="s">
        <v>3177</v>
      </c>
    </row>
    <row r="471" spans="2:14" ht="17.25" thickBot="1" x14ac:dyDescent="0.3">
      <c r="B471" s="9">
        <v>469</v>
      </c>
      <c r="C471" s="9" t="s">
        <v>7</v>
      </c>
      <c r="D471" s="9" t="s">
        <v>1520</v>
      </c>
      <c r="E471" s="9" t="s">
        <v>1521</v>
      </c>
      <c r="F471" s="9" t="s">
        <v>4683</v>
      </c>
      <c r="G471" s="9"/>
      <c r="H471" s="9"/>
      <c r="I471" s="9"/>
      <c r="J471" s="10" t="s">
        <v>1511</v>
      </c>
      <c r="K471" s="10" t="s">
        <v>2802</v>
      </c>
      <c r="L471" s="10"/>
      <c r="M471" s="9" t="s">
        <v>4683</v>
      </c>
      <c r="N471" s="10" t="s">
        <v>3177</v>
      </c>
    </row>
    <row r="472" spans="2:14" ht="17.25" thickBot="1" x14ac:dyDescent="0.3">
      <c r="B472" s="9">
        <v>470</v>
      </c>
      <c r="C472" s="9" t="s">
        <v>7</v>
      </c>
      <c r="D472" s="9" t="s">
        <v>1522</v>
      </c>
      <c r="E472" s="9" t="s">
        <v>1523</v>
      </c>
      <c r="F472" s="9" t="s">
        <v>4683</v>
      </c>
      <c r="G472" s="9"/>
      <c r="H472" s="9"/>
      <c r="I472" s="9"/>
      <c r="J472" s="10" t="s">
        <v>1511</v>
      </c>
      <c r="K472" s="10" t="s">
        <v>2802</v>
      </c>
      <c r="L472" s="10"/>
      <c r="M472" s="9" t="s">
        <v>4683</v>
      </c>
      <c r="N472" s="10" t="s">
        <v>3177</v>
      </c>
    </row>
    <row r="473" spans="2:14" ht="17.25" thickBot="1" x14ac:dyDescent="0.3">
      <c r="B473" s="9">
        <v>471</v>
      </c>
      <c r="C473" s="9" t="s">
        <v>7</v>
      </c>
      <c r="D473" s="9" t="s">
        <v>1524</v>
      </c>
      <c r="E473" s="9" t="s">
        <v>1525</v>
      </c>
      <c r="F473" s="9" t="s">
        <v>4683</v>
      </c>
      <c r="G473" s="9"/>
      <c r="H473" s="9"/>
      <c r="I473" s="9"/>
      <c r="J473" s="10" t="s">
        <v>1511</v>
      </c>
      <c r="K473" s="10" t="s">
        <v>2802</v>
      </c>
      <c r="L473" s="10"/>
      <c r="M473" s="9" t="s">
        <v>4683</v>
      </c>
      <c r="N473" s="10" t="s">
        <v>3177</v>
      </c>
    </row>
    <row r="474" spans="2:14" ht="17.25" thickBot="1" x14ac:dyDescent="0.3">
      <c r="B474" s="9">
        <v>472</v>
      </c>
      <c r="C474" s="9" t="s">
        <v>7</v>
      </c>
      <c r="D474" s="9" t="s">
        <v>1526</v>
      </c>
      <c r="E474" s="9" t="s">
        <v>1527</v>
      </c>
      <c r="F474" s="9" t="s">
        <v>4683</v>
      </c>
      <c r="G474" s="9"/>
      <c r="H474" s="9"/>
      <c r="I474" s="9"/>
      <c r="J474" s="10" t="s">
        <v>1511</v>
      </c>
      <c r="K474" s="10" t="s">
        <v>2802</v>
      </c>
      <c r="L474" s="10"/>
      <c r="M474" s="9" t="s">
        <v>4683</v>
      </c>
      <c r="N474" s="10" t="s">
        <v>3177</v>
      </c>
    </row>
    <row r="475" spans="2:14" ht="17.25" thickBot="1" x14ac:dyDescent="0.3">
      <c r="B475" s="9">
        <v>473</v>
      </c>
      <c r="C475" s="9" t="s">
        <v>7</v>
      </c>
      <c r="D475" s="9" t="s">
        <v>1528</v>
      </c>
      <c r="E475" s="9" t="s">
        <v>1529</v>
      </c>
      <c r="F475" s="9" t="s">
        <v>4683</v>
      </c>
      <c r="G475" s="9"/>
      <c r="H475" s="9"/>
      <c r="I475" s="9"/>
      <c r="J475" s="10" t="s">
        <v>1511</v>
      </c>
      <c r="K475" s="10" t="s">
        <v>2802</v>
      </c>
      <c r="L475" s="10"/>
      <c r="M475" s="9" t="s">
        <v>4683</v>
      </c>
      <c r="N475" s="10" t="s">
        <v>3177</v>
      </c>
    </row>
    <row r="476" spans="2:14" ht="17.25" thickBot="1" x14ac:dyDescent="0.3">
      <c r="B476" s="9">
        <v>474</v>
      </c>
      <c r="C476" s="9" t="s">
        <v>7</v>
      </c>
      <c r="D476" s="9" t="s">
        <v>1530</v>
      </c>
      <c r="E476" s="9" t="s">
        <v>1531</v>
      </c>
      <c r="F476" s="9" t="s">
        <v>4683</v>
      </c>
      <c r="G476" s="9"/>
      <c r="H476" s="9"/>
      <c r="I476" s="9"/>
      <c r="J476" s="10" t="s">
        <v>1511</v>
      </c>
      <c r="K476" s="10" t="s">
        <v>2802</v>
      </c>
      <c r="L476" s="10"/>
      <c r="M476" s="9" t="s">
        <v>4683</v>
      </c>
      <c r="N476" s="10" t="s">
        <v>3177</v>
      </c>
    </row>
    <row r="477" spans="2:14" ht="17.25" thickBot="1" x14ac:dyDescent="0.3">
      <c r="B477" s="9">
        <v>475</v>
      </c>
      <c r="C477" s="9" t="s">
        <v>7</v>
      </c>
      <c r="D477" s="9" t="s">
        <v>1532</v>
      </c>
      <c r="E477" s="9" t="s">
        <v>1533</v>
      </c>
      <c r="F477" s="9" t="s">
        <v>4683</v>
      </c>
      <c r="G477" s="9"/>
      <c r="H477" s="9"/>
      <c r="I477" s="9"/>
      <c r="J477" s="10" t="s">
        <v>1511</v>
      </c>
      <c r="K477" s="10" t="s">
        <v>2802</v>
      </c>
      <c r="L477" s="10"/>
      <c r="M477" s="9" t="s">
        <v>4683</v>
      </c>
      <c r="N477" s="10" t="s">
        <v>3177</v>
      </c>
    </row>
    <row r="478" spans="2:14" ht="17.25" thickBot="1" x14ac:dyDescent="0.3">
      <c r="B478" s="9">
        <v>476</v>
      </c>
      <c r="C478" s="9" t="s">
        <v>7</v>
      </c>
      <c r="D478" s="9" t="s">
        <v>1558</v>
      </c>
      <c r="E478" s="9" t="s">
        <v>1559</v>
      </c>
      <c r="F478" s="9" t="s">
        <v>4683</v>
      </c>
      <c r="G478" s="9"/>
      <c r="H478" s="9"/>
      <c r="I478" s="9"/>
      <c r="J478" s="10" t="s">
        <v>1511</v>
      </c>
      <c r="K478" s="10" t="s">
        <v>2802</v>
      </c>
      <c r="L478" s="10"/>
      <c r="M478" s="9" t="s">
        <v>4683</v>
      </c>
      <c r="N478" s="10" t="s">
        <v>3177</v>
      </c>
    </row>
    <row r="479" spans="2:14" ht="17.25" thickBot="1" x14ac:dyDescent="0.3">
      <c r="B479" s="9">
        <v>477</v>
      </c>
      <c r="C479" s="9" t="s">
        <v>7</v>
      </c>
      <c r="D479" s="9" t="s">
        <v>1560</v>
      </c>
      <c r="E479" s="9" t="s">
        <v>1561</v>
      </c>
      <c r="F479" s="9" t="s">
        <v>4683</v>
      </c>
      <c r="G479" s="9"/>
      <c r="H479" s="9"/>
      <c r="I479" s="9"/>
      <c r="J479" s="10" t="s">
        <v>1511</v>
      </c>
      <c r="K479" s="10" t="s">
        <v>2802</v>
      </c>
      <c r="L479" s="10"/>
      <c r="M479" s="9" t="s">
        <v>4683</v>
      </c>
      <c r="N479" s="10" t="s">
        <v>3177</v>
      </c>
    </row>
    <row r="480" spans="2:14" ht="17.25" thickBot="1" x14ac:dyDescent="0.3">
      <c r="B480" s="9">
        <v>478</v>
      </c>
      <c r="C480" s="9" t="s">
        <v>7</v>
      </c>
      <c r="D480" s="9" t="s">
        <v>1562</v>
      </c>
      <c r="E480" s="9" t="s">
        <v>1563</v>
      </c>
      <c r="F480" s="9" t="s">
        <v>4683</v>
      </c>
      <c r="G480" s="9"/>
      <c r="H480" s="9"/>
      <c r="I480" s="9"/>
      <c r="J480" s="10" t="s">
        <v>1511</v>
      </c>
      <c r="K480" s="10" t="s">
        <v>2802</v>
      </c>
      <c r="L480" s="10"/>
      <c r="M480" s="9" t="s">
        <v>4683</v>
      </c>
      <c r="N480" s="10" t="s">
        <v>3177</v>
      </c>
    </row>
    <row r="481" spans="2:14" ht="17.25" thickBot="1" x14ac:dyDescent="0.3">
      <c r="B481" s="9">
        <v>479</v>
      </c>
      <c r="C481" s="9" t="s">
        <v>7</v>
      </c>
      <c r="D481" s="9" t="s">
        <v>1564</v>
      </c>
      <c r="E481" s="9" t="s">
        <v>1565</v>
      </c>
      <c r="F481" s="9" t="s">
        <v>4683</v>
      </c>
      <c r="G481" s="9"/>
      <c r="H481" s="9"/>
      <c r="I481" s="9"/>
      <c r="J481" s="10" t="s">
        <v>1511</v>
      </c>
      <c r="K481" s="10" t="s">
        <v>2802</v>
      </c>
      <c r="L481" s="10"/>
      <c r="M481" s="9" t="s">
        <v>4683</v>
      </c>
      <c r="N481" s="10" t="s">
        <v>3177</v>
      </c>
    </row>
    <row r="482" spans="2:14" ht="17.25" thickBot="1" x14ac:dyDescent="0.3">
      <c r="B482" s="9">
        <v>480</v>
      </c>
      <c r="C482" s="9" t="s">
        <v>7</v>
      </c>
      <c r="D482" s="9" t="s">
        <v>1566</v>
      </c>
      <c r="E482" s="9" t="s">
        <v>1567</v>
      </c>
      <c r="F482" s="9" t="s">
        <v>4683</v>
      </c>
      <c r="G482" s="9"/>
      <c r="H482" s="9"/>
      <c r="I482" s="9"/>
      <c r="J482" s="10" t="s">
        <v>1511</v>
      </c>
      <c r="K482" s="10" t="s">
        <v>2802</v>
      </c>
      <c r="L482" s="10"/>
      <c r="M482" s="9" t="s">
        <v>4683</v>
      </c>
      <c r="N482" s="10" t="s">
        <v>3177</v>
      </c>
    </row>
    <row r="483" spans="2:14" ht="17.25" thickBot="1" x14ac:dyDescent="0.3">
      <c r="B483" s="9">
        <v>481</v>
      </c>
      <c r="C483" s="9" t="s">
        <v>7</v>
      </c>
      <c r="D483" s="9" t="s">
        <v>1568</v>
      </c>
      <c r="E483" s="9" t="s">
        <v>1569</v>
      </c>
      <c r="F483" s="9" t="s">
        <v>4683</v>
      </c>
      <c r="G483" s="9"/>
      <c r="H483" s="9"/>
      <c r="I483" s="9"/>
      <c r="J483" s="10" t="s">
        <v>1511</v>
      </c>
      <c r="K483" s="10" t="s">
        <v>2802</v>
      </c>
      <c r="L483" s="10"/>
      <c r="M483" s="9" t="s">
        <v>4683</v>
      </c>
      <c r="N483" s="10" t="s">
        <v>3177</v>
      </c>
    </row>
    <row r="484" spans="2:14" ht="17.25" thickBot="1" x14ac:dyDescent="0.3">
      <c r="B484" s="9">
        <v>482</v>
      </c>
      <c r="C484" s="9" t="s">
        <v>7</v>
      </c>
      <c r="D484" s="9" t="s">
        <v>1570</v>
      </c>
      <c r="E484" s="9" t="s">
        <v>1571</v>
      </c>
      <c r="F484" s="9" t="s">
        <v>4683</v>
      </c>
      <c r="G484" s="9"/>
      <c r="H484" s="9"/>
      <c r="I484" s="9"/>
      <c r="J484" s="10" t="s">
        <v>1511</v>
      </c>
      <c r="K484" s="10" t="s">
        <v>2802</v>
      </c>
      <c r="L484" s="10"/>
      <c r="M484" s="9" t="s">
        <v>4683</v>
      </c>
      <c r="N484" s="10" t="s">
        <v>3177</v>
      </c>
    </row>
    <row r="485" spans="2:14" ht="17.25" thickBot="1" x14ac:dyDescent="0.3">
      <c r="B485" s="9">
        <v>483</v>
      </c>
      <c r="C485" s="9" t="s">
        <v>7</v>
      </c>
      <c r="D485" s="9" t="s">
        <v>1572</v>
      </c>
      <c r="E485" s="9" t="s">
        <v>1573</v>
      </c>
      <c r="F485" s="9" t="s">
        <v>4683</v>
      </c>
      <c r="G485" s="9"/>
      <c r="H485" s="9"/>
      <c r="I485" s="9"/>
      <c r="J485" s="10" t="s">
        <v>1511</v>
      </c>
      <c r="K485" s="10" t="s">
        <v>2802</v>
      </c>
      <c r="L485" s="10"/>
      <c r="M485" s="9" t="s">
        <v>4683</v>
      </c>
      <c r="N485" s="10" t="s">
        <v>3177</v>
      </c>
    </row>
    <row r="486" spans="2:14" ht="17.25" thickBot="1" x14ac:dyDescent="0.3">
      <c r="B486" s="9">
        <v>484</v>
      </c>
      <c r="C486" s="9" t="s">
        <v>7</v>
      </c>
      <c r="D486" s="9" t="s">
        <v>1574</v>
      </c>
      <c r="E486" s="9" t="s">
        <v>1575</v>
      </c>
      <c r="F486" s="9" t="s">
        <v>4683</v>
      </c>
      <c r="G486" s="9"/>
      <c r="H486" s="9"/>
      <c r="I486" s="9"/>
      <c r="J486" s="10" t="s">
        <v>1511</v>
      </c>
      <c r="K486" s="10" t="s">
        <v>2802</v>
      </c>
      <c r="L486" s="10"/>
      <c r="M486" s="9" t="s">
        <v>4683</v>
      </c>
      <c r="N486" s="10" t="s">
        <v>3177</v>
      </c>
    </row>
    <row r="487" spans="2:14" ht="17.25" thickBot="1" x14ac:dyDescent="0.3">
      <c r="B487" s="9">
        <v>485</v>
      </c>
      <c r="C487" s="9" t="s">
        <v>7</v>
      </c>
      <c r="D487" s="9" t="s">
        <v>1576</v>
      </c>
      <c r="E487" s="9" t="s">
        <v>1577</v>
      </c>
      <c r="F487" s="9" t="s">
        <v>4683</v>
      </c>
      <c r="G487" s="9"/>
      <c r="H487" s="9"/>
      <c r="I487" s="9"/>
      <c r="J487" s="10" t="s">
        <v>1511</v>
      </c>
      <c r="K487" s="10" t="s">
        <v>2802</v>
      </c>
      <c r="L487" s="10"/>
      <c r="M487" s="9" t="s">
        <v>4683</v>
      </c>
      <c r="N487" s="10" t="s">
        <v>3177</v>
      </c>
    </row>
    <row r="488" spans="2:14" ht="17.25" thickBot="1" x14ac:dyDescent="0.3">
      <c r="B488" s="9">
        <v>486</v>
      </c>
      <c r="C488" s="9" t="s">
        <v>7</v>
      </c>
      <c r="D488" s="9" t="s">
        <v>1578</v>
      </c>
      <c r="E488" s="9" t="s">
        <v>1579</v>
      </c>
      <c r="F488" s="9" t="s">
        <v>4683</v>
      </c>
      <c r="G488" s="9"/>
      <c r="H488" s="9"/>
      <c r="I488" s="9"/>
      <c r="J488" s="10" t="s">
        <v>1511</v>
      </c>
      <c r="K488" s="10" t="s">
        <v>2802</v>
      </c>
      <c r="L488" s="10"/>
      <c r="M488" s="9" t="s">
        <v>4683</v>
      </c>
      <c r="N488" s="10" t="s">
        <v>3177</v>
      </c>
    </row>
    <row r="489" spans="2:14" ht="17.25" thickBot="1" x14ac:dyDescent="0.3">
      <c r="B489" s="9">
        <v>487</v>
      </c>
      <c r="C489" s="9" t="s">
        <v>7</v>
      </c>
      <c r="D489" s="9" t="s">
        <v>1580</v>
      </c>
      <c r="E489" s="9" t="s">
        <v>1581</v>
      </c>
      <c r="F489" s="9" t="s">
        <v>4683</v>
      </c>
      <c r="G489" s="9"/>
      <c r="H489" s="9"/>
      <c r="I489" s="9"/>
      <c r="J489" s="10" t="s">
        <v>1511</v>
      </c>
      <c r="K489" s="10" t="s">
        <v>2802</v>
      </c>
      <c r="L489" s="10"/>
      <c r="M489" s="9" t="s">
        <v>4683</v>
      </c>
      <c r="N489" s="10" t="s">
        <v>3177</v>
      </c>
    </row>
    <row r="490" spans="2:14" ht="17.25" thickBot="1" x14ac:dyDescent="0.3">
      <c r="B490" s="9">
        <v>488</v>
      </c>
      <c r="C490" s="9" t="s">
        <v>7</v>
      </c>
      <c r="D490" s="9" t="s">
        <v>1606</v>
      </c>
      <c r="E490" s="9" t="s">
        <v>1607</v>
      </c>
      <c r="F490" s="9" t="s">
        <v>4683</v>
      </c>
      <c r="G490" s="9"/>
      <c r="H490" s="9"/>
      <c r="I490" s="9"/>
      <c r="J490" s="10" t="s">
        <v>1511</v>
      </c>
      <c r="K490" s="10" t="s">
        <v>2802</v>
      </c>
      <c r="L490" s="10"/>
      <c r="M490" s="9" t="s">
        <v>4683</v>
      </c>
      <c r="N490" s="10" t="s">
        <v>3177</v>
      </c>
    </row>
    <row r="491" spans="2:14" ht="17.25" thickBot="1" x14ac:dyDescent="0.3">
      <c r="B491" s="9">
        <v>489</v>
      </c>
      <c r="C491" s="9" t="s">
        <v>7</v>
      </c>
      <c r="D491" s="9" t="s">
        <v>1608</v>
      </c>
      <c r="E491" s="9" t="s">
        <v>1609</v>
      </c>
      <c r="F491" s="9" t="s">
        <v>4683</v>
      </c>
      <c r="G491" s="9"/>
      <c r="H491" s="9"/>
      <c r="I491" s="9"/>
      <c r="J491" s="10" t="s">
        <v>1511</v>
      </c>
      <c r="K491" s="10" t="s">
        <v>2802</v>
      </c>
      <c r="L491" s="10"/>
      <c r="M491" s="9" t="s">
        <v>4683</v>
      </c>
      <c r="N491" s="10" t="s">
        <v>3177</v>
      </c>
    </row>
    <row r="492" spans="2:14" ht="17.25" thickBot="1" x14ac:dyDescent="0.3">
      <c r="B492" s="9">
        <v>490</v>
      </c>
      <c r="C492" s="9" t="s">
        <v>7</v>
      </c>
      <c r="D492" s="9" t="s">
        <v>1610</v>
      </c>
      <c r="E492" s="9" t="s">
        <v>1611</v>
      </c>
      <c r="F492" s="9" t="s">
        <v>4683</v>
      </c>
      <c r="G492" s="9"/>
      <c r="H492" s="9"/>
      <c r="I492" s="9"/>
      <c r="J492" s="10" t="s">
        <v>1511</v>
      </c>
      <c r="K492" s="10" t="s">
        <v>2802</v>
      </c>
      <c r="L492" s="10"/>
      <c r="M492" s="9" t="s">
        <v>4683</v>
      </c>
      <c r="N492" s="10" t="s">
        <v>3177</v>
      </c>
    </row>
    <row r="493" spans="2:14" ht="17.25" thickBot="1" x14ac:dyDescent="0.3">
      <c r="B493" s="9">
        <v>491</v>
      </c>
      <c r="C493" s="9" t="s">
        <v>7</v>
      </c>
      <c r="D493" s="9" t="s">
        <v>1612</v>
      </c>
      <c r="E493" s="9" t="s">
        <v>1613</v>
      </c>
      <c r="F493" s="9" t="s">
        <v>4683</v>
      </c>
      <c r="G493" s="9"/>
      <c r="H493" s="9"/>
      <c r="I493" s="9"/>
      <c r="J493" s="10" t="s">
        <v>1511</v>
      </c>
      <c r="K493" s="10" t="s">
        <v>2802</v>
      </c>
      <c r="L493" s="10"/>
      <c r="M493" s="9" t="s">
        <v>4683</v>
      </c>
      <c r="N493" s="10" t="s">
        <v>3177</v>
      </c>
    </row>
    <row r="494" spans="2:14" ht="17.25" thickBot="1" x14ac:dyDescent="0.3">
      <c r="B494" s="9">
        <v>492</v>
      </c>
      <c r="C494" s="9" t="s">
        <v>7</v>
      </c>
      <c r="D494" s="9" t="s">
        <v>1614</v>
      </c>
      <c r="E494" s="9" t="s">
        <v>1615</v>
      </c>
      <c r="F494" s="9" t="s">
        <v>4683</v>
      </c>
      <c r="G494" s="9"/>
      <c r="H494" s="9"/>
      <c r="I494" s="9"/>
      <c r="J494" s="10" t="s">
        <v>1511</v>
      </c>
      <c r="K494" s="10" t="s">
        <v>2802</v>
      </c>
      <c r="L494" s="10"/>
      <c r="M494" s="9" t="s">
        <v>4683</v>
      </c>
      <c r="N494" s="10" t="s">
        <v>3177</v>
      </c>
    </row>
    <row r="495" spans="2:14" ht="17.25" thickBot="1" x14ac:dyDescent="0.3">
      <c r="B495" s="9">
        <v>493</v>
      </c>
      <c r="C495" s="9" t="s">
        <v>7</v>
      </c>
      <c r="D495" s="9" t="s">
        <v>1616</v>
      </c>
      <c r="E495" s="9" t="s">
        <v>1617</v>
      </c>
      <c r="F495" s="9" t="s">
        <v>4683</v>
      </c>
      <c r="G495" s="9"/>
      <c r="H495" s="9"/>
      <c r="I495" s="9"/>
      <c r="J495" s="10" t="s">
        <v>1511</v>
      </c>
      <c r="K495" s="10" t="s">
        <v>2802</v>
      </c>
      <c r="L495" s="10"/>
      <c r="M495" s="9" t="s">
        <v>4683</v>
      </c>
      <c r="N495" s="10" t="s">
        <v>3177</v>
      </c>
    </row>
    <row r="496" spans="2:14" ht="17.25" thickBot="1" x14ac:dyDescent="0.3">
      <c r="B496" s="9">
        <v>494</v>
      </c>
      <c r="C496" s="9" t="s">
        <v>7</v>
      </c>
      <c r="D496" s="9" t="s">
        <v>1618</v>
      </c>
      <c r="E496" s="9" t="s">
        <v>1619</v>
      </c>
      <c r="F496" s="9" t="s">
        <v>4683</v>
      </c>
      <c r="G496" s="9"/>
      <c r="H496" s="9"/>
      <c r="I496" s="9"/>
      <c r="J496" s="10" t="s">
        <v>1511</v>
      </c>
      <c r="K496" s="10" t="s">
        <v>2802</v>
      </c>
      <c r="L496" s="10"/>
      <c r="M496" s="9" t="s">
        <v>4683</v>
      </c>
      <c r="N496" s="10" t="s">
        <v>3177</v>
      </c>
    </row>
    <row r="497" spans="2:14" ht="17.25" thickBot="1" x14ac:dyDescent="0.3">
      <c r="B497" s="9">
        <v>495</v>
      </c>
      <c r="C497" s="9" t="s">
        <v>7</v>
      </c>
      <c r="D497" s="9" t="s">
        <v>1620</v>
      </c>
      <c r="E497" s="9" t="s">
        <v>1621</v>
      </c>
      <c r="F497" s="9" t="s">
        <v>4683</v>
      </c>
      <c r="G497" s="9"/>
      <c r="H497" s="9"/>
      <c r="I497" s="9"/>
      <c r="J497" s="10" t="s">
        <v>1511</v>
      </c>
      <c r="K497" s="10" t="s">
        <v>2802</v>
      </c>
      <c r="L497" s="10"/>
      <c r="M497" s="9" t="s">
        <v>4683</v>
      </c>
      <c r="N497" s="10" t="s">
        <v>3177</v>
      </c>
    </row>
    <row r="498" spans="2:14" ht="17.25" thickBot="1" x14ac:dyDescent="0.3">
      <c r="B498" s="9">
        <v>496</v>
      </c>
      <c r="C498" s="9" t="s">
        <v>7</v>
      </c>
      <c r="D498" s="9" t="s">
        <v>1622</v>
      </c>
      <c r="E498" s="9" t="s">
        <v>1623</v>
      </c>
      <c r="F498" s="9" t="s">
        <v>4683</v>
      </c>
      <c r="G498" s="9"/>
      <c r="H498" s="9"/>
      <c r="I498" s="9"/>
      <c r="J498" s="10" t="s">
        <v>1511</v>
      </c>
      <c r="K498" s="10" t="s">
        <v>2802</v>
      </c>
      <c r="L498" s="10"/>
      <c r="M498" s="9" t="s">
        <v>4683</v>
      </c>
      <c r="N498" s="10" t="s">
        <v>3177</v>
      </c>
    </row>
    <row r="499" spans="2:14" ht="17.25" thickBot="1" x14ac:dyDescent="0.3">
      <c r="B499" s="9">
        <v>497</v>
      </c>
      <c r="C499" s="9" t="s">
        <v>7</v>
      </c>
      <c r="D499" s="9" t="s">
        <v>1624</v>
      </c>
      <c r="E499" s="9" t="s">
        <v>1625</v>
      </c>
      <c r="F499" s="9" t="s">
        <v>4683</v>
      </c>
      <c r="G499" s="9"/>
      <c r="H499" s="9"/>
      <c r="I499" s="9"/>
      <c r="J499" s="10" t="s">
        <v>1511</v>
      </c>
      <c r="K499" s="10" t="s">
        <v>2802</v>
      </c>
      <c r="L499" s="10"/>
      <c r="M499" s="9" t="s">
        <v>4683</v>
      </c>
      <c r="N499" s="10" t="s">
        <v>3177</v>
      </c>
    </row>
    <row r="500" spans="2:14" ht="17.25" thickBot="1" x14ac:dyDescent="0.3">
      <c r="B500" s="9">
        <v>498</v>
      </c>
      <c r="C500" s="9" t="s">
        <v>7</v>
      </c>
      <c r="D500" s="9" t="s">
        <v>1626</v>
      </c>
      <c r="E500" s="9" t="s">
        <v>1627</v>
      </c>
      <c r="F500" s="9" t="s">
        <v>4683</v>
      </c>
      <c r="G500" s="9"/>
      <c r="H500" s="9"/>
      <c r="I500" s="9"/>
      <c r="J500" s="10" t="s">
        <v>1511</v>
      </c>
      <c r="K500" s="10" t="s">
        <v>2802</v>
      </c>
      <c r="L500" s="10"/>
      <c r="M500" s="9" t="s">
        <v>4683</v>
      </c>
      <c r="N500" s="10" t="s">
        <v>3177</v>
      </c>
    </row>
    <row r="501" spans="2:14" ht="17.25" thickBot="1" x14ac:dyDescent="0.3">
      <c r="B501" s="9">
        <v>499</v>
      </c>
      <c r="C501" s="9" t="s">
        <v>7</v>
      </c>
      <c r="D501" s="9" t="s">
        <v>1628</v>
      </c>
      <c r="E501" s="9" t="s">
        <v>1629</v>
      </c>
      <c r="F501" s="9" t="s">
        <v>4683</v>
      </c>
      <c r="G501" s="9"/>
      <c r="H501" s="9"/>
      <c r="I501" s="9"/>
      <c r="J501" s="10" t="s">
        <v>1511</v>
      </c>
      <c r="K501" s="10" t="s">
        <v>2802</v>
      </c>
      <c r="L501" s="10"/>
      <c r="M501" s="9" t="s">
        <v>4683</v>
      </c>
      <c r="N501" s="10" t="s">
        <v>3177</v>
      </c>
    </row>
    <row r="502" spans="2:14" ht="17.25" thickBot="1" x14ac:dyDescent="0.3">
      <c r="B502" s="9">
        <v>500</v>
      </c>
      <c r="C502" s="9" t="s">
        <v>7</v>
      </c>
      <c r="D502" s="9" t="s">
        <v>1654</v>
      </c>
      <c r="E502" s="9" t="s">
        <v>1655</v>
      </c>
      <c r="F502" s="9" t="s">
        <v>4683</v>
      </c>
      <c r="G502" s="9"/>
      <c r="H502" s="9"/>
      <c r="I502" s="9"/>
      <c r="J502" s="10" t="s">
        <v>1511</v>
      </c>
      <c r="K502" s="10" t="s">
        <v>2802</v>
      </c>
      <c r="L502" s="10"/>
      <c r="M502" s="9" t="s">
        <v>4683</v>
      </c>
      <c r="N502" s="10" t="s">
        <v>3177</v>
      </c>
    </row>
    <row r="503" spans="2:14" ht="17.25" thickBot="1" x14ac:dyDescent="0.3">
      <c r="B503" s="9">
        <v>501</v>
      </c>
      <c r="C503" s="9" t="s">
        <v>7</v>
      </c>
      <c r="D503" s="9" t="s">
        <v>1656</v>
      </c>
      <c r="E503" s="9" t="s">
        <v>1657</v>
      </c>
      <c r="F503" s="9" t="s">
        <v>4683</v>
      </c>
      <c r="G503" s="9"/>
      <c r="H503" s="9"/>
      <c r="I503" s="9"/>
      <c r="J503" s="10" t="s">
        <v>1511</v>
      </c>
      <c r="K503" s="10" t="s">
        <v>2802</v>
      </c>
      <c r="L503" s="10"/>
      <c r="M503" s="9" t="s">
        <v>4683</v>
      </c>
      <c r="N503" s="10" t="s">
        <v>3177</v>
      </c>
    </row>
    <row r="504" spans="2:14" ht="17.25" thickBot="1" x14ac:dyDescent="0.3">
      <c r="B504" s="9">
        <v>502</v>
      </c>
      <c r="C504" s="9" t="s">
        <v>7</v>
      </c>
      <c r="D504" s="9" t="s">
        <v>1658</v>
      </c>
      <c r="E504" s="9" t="s">
        <v>1659</v>
      </c>
      <c r="F504" s="9" t="s">
        <v>4683</v>
      </c>
      <c r="G504" s="9"/>
      <c r="H504" s="9"/>
      <c r="I504" s="9"/>
      <c r="J504" s="10" t="s">
        <v>1511</v>
      </c>
      <c r="K504" s="10" t="s">
        <v>2802</v>
      </c>
      <c r="L504" s="10"/>
      <c r="M504" s="9" t="s">
        <v>4683</v>
      </c>
      <c r="N504" s="10" t="s">
        <v>3177</v>
      </c>
    </row>
    <row r="505" spans="2:14" ht="17.25" thickBot="1" x14ac:dyDescent="0.3">
      <c r="B505" s="9">
        <v>503</v>
      </c>
      <c r="C505" s="9" t="s">
        <v>7</v>
      </c>
      <c r="D505" s="9" t="s">
        <v>1660</v>
      </c>
      <c r="E505" s="9" t="s">
        <v>1661</v>
      </c>
      <c r="F505" s="9" t="s">
        <v>4683</v>
      </c>
      <c r="G505" s="9"/>
      <c r="H505" s="9"/>
      <c r="I505" s="9"/>
      <c r="J505" s="10" t="s">
        <v>1511</v>
      </c>
      <c r="K505" s="10" t="s">
        <v>2802</v>
      </c>
      <c r="L505" s="10"/>
      <c r="M505" s="9" t="s">
        <v>4683</v>
      </c>
      <c r="N505" s="10" t="s">
        <v>3177</v>
      </c>
    </row>
    <row r="506" spans="2:14" ht="17.25" thickBot="1" x14ac:dyDescent="0.3">
      <c r="B506" s="9">
        <v>504</v>
      </c>
      <c r="C506" s="9" t="s">
        <v>7</v>
      </c>
      <c r="D506" s="9" t="s">
        <v>1662</v>
      </c>
      <c r="E506" s="9" t="s">
        <v>1663</v>
      </c>
      <c r="F506" s="9" t="s">
        <v>4683</v>
      </c>
      <c r="G506" s="9"/>
      <c r="H506" s="9"/>
      <c r="I506" s="9"/>
      <c r="J506" s="10" t="s">
        <v>1511</v>
      </c>
      <c r="K506" s="10" t="s">
        <v>2802</v>
      </c>
      <c r="L506" s="10"/>
      <c r="M506" s="9" t="s">
        <v>4683</v>
      </c>
      <c r="N506" s="10" t="s">
        <v>3177</v>
      </c>
    </row>
    <row r="507" spans="2:14" ht="17.25" thickBot="1" x14ac:dyDescent="0.3">
      <c r="B507" s="9">
        <v>505</v>
      </c>
      <c r="C507" s="9" t="s">
        <v>7</v>
      </c>
      <c r="D507" s="9" t="s">
        <v>1664</v>
      </c>
      <c r="E507" s="9" t="s">
        <v>1665</v>
      </c>
      <c r="F507" s="9" t="s">
        <v>4683</v>
      </c>
      <c r="G507" s="9"/>
      <c r="H507" s="9"/>
      <c r="I507" s="9"/>
      <c r="J507" s="10" t="s">
        <v>1511</v>
      </c>
      <c r="K507" s="10" t="s">
        <v>2802</v>
      </c>
      <c r="L507" s="10"/>
      <c r="M507" s="9" t="s">
        <v>4683</v>
      </c>
      <c r="N507" s="10" t="s">
        <v>3177</v>
      </c>
    </row>
    <row r="508" spans="2:14" ht="17.25" thickBot="1" x14ac:dyDescent="0.3">
      <c r="B508" s="9">
        <v>506</v>
      </c>
      <c r="C508" s="9" t="s">
        <v>7</v>
      </c>
      <c r="D508" s="9" t="s">
        <v>1666</v>
      </c>
      <c r="E508" s="9" t="s">
        <v>1667</v>
      </c>
      <c r="F508" s="9" t="s">
        <v>4683</v>
      </c>
      <c r="G508" s="9"/>
      <c r="H508" s="9"/>
      <c r="I508" s="9"/>
      <c r="J508" s="10" t="s">
        <v>1511</v>
      </c>
      <c r="K508" s="10" t="s">
        <v>2802</v>
      </c>
      <c r="L508" s="10"/>
      <c r="M508" s="9" t="s">
        <v>4683</v>
      </c>
      <c r="N508" s="10" t="s">
        <v>3177</v>
      </c>
    </row>
    <row r="509" spans="2:14" ht="17.25" thickBot="1" x14ac:dyDescent="0.3">
      <c r="B509" s="9">
        <v>507</v>
      </c>
      <c r="C509" s="9" t="s">
        <v>7</v>
      </c>
      <c r="D509" s="9" t="s">
        <v>1668</v>
      </c>
      <c r="E509" s="9" t="s">
        <v>1669</v>
      </c>
      <c r="F509" s="9" t="s">
        <v>4683</v>
      </c>
      <c r="G509" s="9"/>
      <c r="H509" s="9"/>
      <c r="I509" s="9"/>
      <c r="J509" s="10" t="s">
        <v>1511</v>
      </c>
      <c r="K509" s="10" t="s">
        <v>2802</v>
      </c>
      <c r="L509" s="10"/>
      <c r="M509" s="9" t="s">
        <v>4683</v>
      </c>
      <c r="N509" s="10" t="s">
        <v>3177</v>
      </c>
    </row>
    <row r="510" spans="2:14" ht="17.25" thickBot="1" x14ac:dyDescent="0.3">
      <c r="B510" s="9">
        <v>508</v>
      </c>
      <c r="C510" s="9" t="s">
        <v>7</v>
      </c>
      <c r="D510" s="9" t="s">
        <v>1670</v>
      </c>
      <c r="E510" s="9" t="s">
        <v>1671</v>
      </c>
      <c r="F510" s="9" t="s">
        <v>4683</v>
      </c>
      <c r="G510" s="9"/>
      <c r="H510" s="9"/>
      <c r="I510" s="9"/>
      <c r="J510" s="10" t="s">
        <v>1511</v>
      </c>
      <c r="K510" s="10" t="s">
        <v>2802</v>
      </c>
      <c r="L510" s="10"/>
      <c r="M510" s="9" t="s">
        <v>4683</v>
      </c>
      <c r="N510" s="10" t="s">
        <v>3177</v>
      </c>
    </row>
    <row r="511" spans="2:14" ht="17.25" thickBot="1" x14ac:dyDescent="0.3">
      <c r="B511" s="9">
        <v>509</v>
      </c>
      <c r="C511" s="9" t="s">
        <v>7</v>
      </c>
      <c r="D511" s="9" t="s">
        <v>1672</v>
      </c>
      <c r="E511" s="9" t="s">
        <v>1673</v>
      </c>
      <c r="F511" s="9" t="s">
        <v>4683</v>
      </c>
      <c r="G511" s="9"/>
      <c r="H511" s="9"/>
      <c r="I511" s="9"/>
      <c r="J511" s="10" t="s">
        <v>1511</v>
      </c>
      <c r="K511" s="10" t="s">
        <v>2802</v>
      </c>
      <c r="L511" s="10"/>
      <c r="M511" s="9" t="s">
        <v>4683</v>
      </c>
      <c r="N511" s="10" t="s">
        <v>3177</v>
      </c>
    </row>
    <row r="512" spans="2:14" ht="17.25" thickBot="1" x14ac:dyDescent="0.3">
      <c r="B512" s="9">
        <v>510</v>
      </c>
      <c r="C512" s="9" t="s">
        <v>7</v>
      </c>
      <c r="D512" s="9" t="s">
        <v>1674</v>
      </c>
      <c r="E512" s="9" t="s">
        <v>1675</v>
      </c>
      <c r="F512" s="9" t="s">
        <v>4683</v>
      </c>
      <c r="G512" s="9"/>
      <c r="H512" s="9"/>
      <c r="I512" s="9"/>
      <c r="J512" s="10" t="s">
        <v>1511</v>
      </c>
      <c r="K512" s="10" t="s">
        <v>2802</v>
      </c>
      <c r="L512" s="10"/>
      <c r="M512" s="9" t="s">
        <v>4683</v>
      </c>
      <c r="N512" s="10" t="s">
        <v>3177</v>
      </c>
    </row>
    <row r="513" spans="2:14" ht="17.25" thickBot="1" x14ac:dyDescent="0.3">
      <c r="B513" s="9">
        <v>511</v>
      </c>
      <c r="C513" s="9" t="s">
        <v>7</v>
      </c>
      <c r="D513" s="9" t="s">
        <v>1676</v>
      </c>
      <c r="E513" s="9" t="s">
        <v>1677</v>
      </c>
      <c r="F513" s="9" t="s">
        <v>4683</v>
      </c>
      <c r="G513" s="9"/>
      <c r="H513" s="9"/>
      <c r="I513" s="9"/>
      <c r="J513" s="10" t="s">
        <v>1511</v>
      </c>
      <c r="K513" s="10" t="s">
        <v>2802</v>
      </c>
      <c r="L513" s="10"/>
      <c r="M513" s="9" t="s">
        <v>4683</v>
      </c>
      <c r="N513" s="10" t="s">
        <v>3177</v>
      </c>
    </row>
    <row r="514" spans="2:14" ht="17.25" thickBot="1" x14ac:dyDescent="0.3">
      <c r="B514" s="9">
        <v>512</v>
      </c>
      <c r="C514" s="9" t="s">
        <v>7</v>
      </c>
      <c r="D514" s="9" t="s">
        <v>1721</v>
      </c>
      <c r="E514" s="9" t="s">
        <v>1722</v>
      </c>
      <c r="F514" s="9" t="s">
        <v>4683</v>
      </c>
      <c r="G514" s="9"/>
      <c r="H514" s="9"/>
      <c r="I514" s="9"/>
      <c r="J514" s="10" t="s">
        <v>1511</v>
      </c>
      <c r="K514" s="10" t="s">
        <v>2802</v>
      </c>
      <c r="L514" s="10"/>
      <c r="M514" s="9" t="s">
        <v>4683</v>
      </c>
      <c r="N514" s="10" t="s">
        <v>3177</v>
      </c>
    </row>
    <row r="515" spans="2:14" ht="17.25" thickBot="1" x14ac:dyDescent="0.3">
      <c r="B515" s="9">
        <v>513</v>
      </c>
      <c r="C515" s="9" t="s">
        <v>7</v>
      </c>
      <c r="D515" s="9" t="s">
        <v>1741</v>
      </c>
      <c r="E515" s="9" t="s">
        <v>1742</v>
      </c>
      <c r="F515" s="9" t="s">
        <v>4683</v>
      </c>
      <c r="G515" s="9"/>
      <c r="H515" s="9"/>
      <c r="I515" s="9"/>
      <c r="J515" s="10" t="s">
        <v>1511</v>
      </c>
      <c r="K515" s="10" t="s">
        <v>2802</v>
      </c>
      <c r="L515" s="10"/>
      <c r="M515" s="9" t="s">
        <v>4683</v>
      </c>
      <c r="N515" s="10" t="s">
        <v>3177</v>
      </c>
    </row>
    <row r="516" spans="2:14" ht="17.25" thickBot="1" x14ac:dyDescent="0.3">
      <c r="B516" s="9">
        <v>514</v>
      </c>
      <c r="C516" s="9" t="s">
        <v>7</v>
      </c>
      <c r="D516" s="9" t="s">
        <v>1743</v>
      </c>
      <c r="E516" s="9" t="s">
        <v>1744</v>
      </c>
      <c r="F516" s="9" t="s">
        <v>4683</v>
      </c>
      <c r="G516" s="9"/>
      <c r="H516" s="9"/>
      <c r="I516" s="9"/>
      <c r="J516" s="10" t="s">
        <v>1511</v>
      </c>
      <c r="K516" s="10" t="s">
        <v>2802</v>
      </c>
      <c r="L516" s="10"/>
      <c r="M516" s="9" t="s">
        <v>4683</v>
      </c>
      <c r="N516" s="10" t="s">
        <v>3177</v>
      </c>
    </row>
    <row r="517" spans="2:14" ht="17.25" thickBot="1" x14ac:dyDescent="0.3">
      <c r="B517" s="9">
        <v>515</v>
      </c>
      <c r="C517" s="9" t="s">
        <v>7</v>
      </c>
      <c r="D517" s="9" t="s">
        <v>1769</v>
      </c>
      <c r="E517" s="9" t="s">
        <v>1770</v>
      </c>
      <c r="F517" s="9" t="s">
        <v>4683</v>
      </c>
      <c r="G517" s="9"/>
      <c r="H517" s="9"/>
      <c r="I517" s="9"/>
      <c r="J517" s="10" t="s">
        <v>1511</v>
      </c>
      <c r="K517" s="10" t="s">
        <v>2802</v>
      </c>
      <c r="L517" s="10"/>
      <c r="M517" s="9" t="s">
        <v>4683</v>
      </c>
      <c r="N517" s="10" t="s">
        <v>3177</v>
      </c>
    </row>
    <row r="518" spans="2:14" ht="17.25" thickBot="1" x14ac:dyDescent="0.3">
      <c r="B518" s="9">
        <v>516</v>
      </c>
      <c r="C518" s="9" t="s">
        <v>7</v>
      </c>
      <c r="D518" s="9" t="s">
        <v>1789</v>
      </c>
      <c r="E518" s="9" t="s">
        <v>1790</v>
      </c>
      <c r="F518" s="9" t="s">
        <v>4683</v>
      </c>
      <c r="G518" s="9"/>
      <c r="H518" s="9"/>
      <c r="I518" s="9"/>
      <c r="J518" s="10" t="s">
        <v>1511</v>
      </c>
      <c r="K518" s="10" t="s">
        <v>2802</v>
      </c>
      <c r="L518" s="10"/>
      <c r="M518" s="9" t="s">
        <v>4683</v>
      </c>
      <c r="N518" s="10" t="s">
        <v>3177</v>
      </c>
    </row>
    <row r="519" spans="2:14" ht="17.25" thickBot="1" x14ac:dyDescent="0.3">
      <c r="B519" s="9">
        <v>517</v>
      </c>
      <c r="C519" s="9" t="s">
        <v>7</v>
      </c>
      <c r="D519" s="9" t="s">
        <v>1791</v>
      </c>
      <c r="E519" s="9" t="s">
        <v>1792</v>
      </c>
      <c r="F519" s="9" t="s">
        <v>4683</v>
      </c>
      <c r="G519" s="9"/>
      <c r="H519" s="9"/>
      <c r="I519" s="9"/>
      <c r="J519" s="10" t="s">
        <v>1511</v>
      </c>
      <c r="K519" s="10" t="s">
        <v>2802</v>
      </c>
      <c r="L519" s="10"/>
      <c r="M519" s="9" t="s">
        <v>4683</v>
      </c>
      <c r="N519" s="10" t="s">
        <v>3177</v>
      </c>
    </row>
    <row r="520" spans="2:14" ht="17.25" thickBot="1" x14ac:dyDescent="0.3">
      <c r="B520" s="9">
        <v>518</v>
      </c>
      <c r="C520" s="9" t="s">
        <v>7</v>
      </c>
      <c r="D520" s="9" t="s">
        <v>1817</v>
      </c>
      <c r="E520" s="9" t="s">
        <v>1818</v>
      </c>
      <c r="F520" s="9" t="s">
        <v>4683</v>
      </c>
      <c r="G520" s="9"/>
      <c r="H520" s="9"/>
      <c r="I520" s="9"/>
      <c r="J520" s="10" t="s">
        <v>1511</v>
      </c>
      <c r="K520" s="10" t="s">
        <v>2802</v>
      </c>
      <c r="L520" s="10"/>
      <c r="M520" s="9" t="s">
        <v>4683</v>
      </c>
      <c r="N520" s="10" t="s">
        <v>3177</v>
      </c>
    </row>
    <row r="521" spans="2:14" ht="17.25" thickBot="1" x14ac:dyDescent="0.3">
      <c r="B521" s="9">
        <v>519</v>
      </c>
      <c r="C521" s="9" t="s">
        <v>7</v>
      </c>
      <c r="D521" s="9" t="s">
        <v>1837</v>
      </c>
      <c r="E521" s="9" t="s">
        <v>1838</v>
      </c>
      <c r="F521" s="9" t="s">
        <v>4683</v>
      </c>
      <c r="G521" s="9"/>
      <c r="H521" s="9"/>
      <c r="I521" s="9"/>
      <c r="J521" s="10" t="s">
        <v>1511</v>
      </c>
      <c r="K521" s="10" t="s">
        <v>2802</v>
      </c>
      <c r="L521" s="10"/>
      <c r="M521" s="9" t="s">
        <v>4683</v>
      </c>
      <c r="N521" s="10" t="s">
        <v>3177</v>
      </c>
    </row>
    <row r="522" spans="2:14" ht="17.25" thickBot="1" x14ac:dyDescent="0.3">
      <c r="B522" s="9">
        <v>520</v>
      </c>
      <c r="C522" s="9" t="s">
        <v>7</v>
      </c>
      <c r="D522" s="9" t="s">
        <v>1839</v>
      </c>
      <c r="E522" s="9" t="s">
        <v>1840</v>
      </c>
      <c r="F522" s="9" t="s">
        <v>4683</v>
      </c>
      <c r="G522" s="9"/>
      <c r="H522" s="9"/>
      <c r="I522" s="9"/>
      <c r="J522" s="10" t="s">
        <v>1511</v>
      </c>
      <c r="K522" s="10" t="s">
        <v>2802</v>
      </c>
      <c r="L522" s="10"/>
      <c r="M522" s="9" t="s">
        <v>4683</v>
      </c>
      <c r="N522" s="10" t="s">
        <v>3177</v>
      </c>
    </row>
    <row r="523" spans="2:14" ht="17.25" thickBot="1" x14ac:dyDescent="0.3">
      <c r="B523" s="9">
        <v>521</v>
      </c>
      <c r="C523" s="9" t="s">
        <v>7</v>
      </c>
      <c r="D523" s="9" t="s">
        <v>1865</v>
      </c>
      <c r="E523" s="9" t="s">
        <v>1866</v>
      </c>
      <c r="F523" s="9" t="s">
        <v>4683</v>
      </c>
      <c r="G523" s="9"/>
      <c r="H523" s="9"/>
      <c r="I523" s="9"/>
      <c r="J523" s="10" t="s">
        <v>1511</v>
      </c>
      <c r="K523" s="10" t="s">
        <v>2802</v>
      </c>
      <c r="L523" s="10"/>
      <c r="M523" s="9" t="s">
        <v>4683</v>
      </c>
      <c r="N523" s="10" t="s">
        <v>3177</v>
      </c>
    </row>
    <row r="524" spans="2:14" ht="17.25" thickBot="1" x14ac:dyDescent="0.3">
      <c r="B524" s="9">
        <v>522</v>
      </c>
      <c r="C524" s="9" t="s">
        <v>7</v>
      </c>
      <c r="D524" s="9" t="s">
        <v>1885</v>
      </c>
      <c r="E524" s="9" t="s">
        <v>1886</v>
      </c>
      <c r="F524" s="9" t="s">
        <v>4683</v>
      </c>
      <c r="G524" s="9"/>
      <c r="H524" s="9"/>
      <c r="I524" s="9"/>
      <c r="J524" s="10" t="s">
        <v>1511</v>
      </c>
      <c r="K524" s="10" t="s">
        <v>2802</v>
      </c>
      <c r="L524" s="10"/>
      <c r="M524" s="9" t="s">
        <v>4683</v>
      </c>
      <c r="N524" s="10" t="s">
        <v>3177</v>
      </c>
    </row>
    <row r="525" spans="2:14" ht="17.25" thickBot="1" x14ac:dyDescent="0.3">
      <c r="B525" s="9">
        <v>523</v>
      </c>
      <c r="C525" s="9" t="s">
        <v>7</v>
      </c>
      <c r="D525" s="9" t="s">
        <v>1887</v>
      </c>
      <c r="E525" s="9" t="s">
        <v>1888</v>
      </c>
      <c r="F525" s="9" t="s">
        <v>4683</v>
      </c>
      <c r="G525" s="9"/>
      <c r="H525" s="9"/>
      <c r="I525" s="9"/>
      <c r="J525" s="10" t="s">
        <v>1511</v>
      </c>
      <c r="K525" s="10" t="s">
        <v>2802</v>
      </c>
      <c r="L525" s="10"/>
      <c r="M525" s="9" t="s">
        <v>4683</v>
      </c>
      <c r="N525" s="10" t="s">
        <v>3177</v>
      </c>
    </row>
    <row r="526" spans="2:14" ht="17.25" thickBot="1" x14ac:dyDescent="0.3">
      <c r="B526" s="9">
        <v>524</v>
      </c>
      <c r="C526" s="9" t="s">
        <v>7</v>
      </c>
      <c r="D526" s="9" t="s">
        <v>1913</v>
      </c>
      <c r="E526" s="9" t="s">
        <v>1914</v>
      </c>
      <c r="F526" s="9" t="s">
        <v>4683</v>
      </c>
      <c r="G526" s="9"/>
      <c r="H526" s="9"/>
      <c r="I526" s="9"/>
      <c r="J526" s="10" t="s">
        <v>1511</v>
      </c>
      <c r="K526" s="10" t="s">
        <v>2802</v>
      </c>
      <c r="L526" s="10"/>
      <c r="M526" s="9" t="s">
        <v>4683</v>
      </c>
      <c r="N526" s="10" t="s">
        <v>3177</v>
      </c>
    </row>
    <row r="527" spans="2:14" ht="17.25" thickBot="1" x14ac:dyDescent="0.3">
      <c r="B527" s="9">
        <v>525</v>
      </c>
      <c r="C527" s="9" t="s">
        <v>7</v>
      </c>
      <c r="D527" s="9" t="s">
        <v>1915</v>
      </c>
      <c r="E527" s="9" t="s">
        <v>1916</v>
      </c>
      <c r="F527" s="9" t="s">
        <v>4683</v>
      </c>
      <c r="G527" s="9"/>
      <c r="H527" s="9"/>
      <c r="I527" s="9"/>
      <c r="J527" s="10" t="s">
        <v>1511</v>
      </c>
      <c r="K527" s="10" t="s">
        <v>2802</v>
      </c>
      <c r="L527" s="10"/>
      <c r="M527" s="9" t="s">
        <v>4683</v>
      </c>
      <c r="N527" s="10" t="s">
        <v>3177</v>
      </c>
    </row>
    <row r="528" spans="2:14" ht="17.25" thickBot="1" x14ac:dyDescent="0.3">
      <c r="B528" s="9">
        <v>526</v>
      </c>
      <c r="C528" s="9" t="s">
        <v>7</v>
      </c>
      <c r="D528" s="9" t="s">
        <v>1917</v>
      </c>
      <c r="E528" s="9" t="s">
        <v>1918</v>
      </c>
      <c r="F528" s="9" t="s">
        <v>4683</v>
      </c>
      <c r="G528" s="9"/>
      <c r="H528" s="9"/>
      <c r="I528" s="9"/>
      <c r="J528" s="10" t="s">
        <v>1511</v>
      </c>
      <c r="K528" s="10" t="s">
        <v>2802</v>
      </c>
      <c r="L528" s="10"/>
      <c r="M528" s="9" t="s">
        <v>4683</v>
      </c>
      <c r="N528" s="10" t="s">
        <v>3177</v>
      </c>
    </row>
    <row r="529" spans="2:14" ht="17.25" thickBot="1" x14ac:dyDescent="0.3">
      <c r="B529" s="9">
        <v>527</v>
      </c>
      <c r="C529" s="9" t="s">
        <v>7</v>
      </c>
      <c r="D529" s="9" t="s">
        <v>1919</v>
      </c>
      <c r="E529" s="9" t="s">
        <v>1920</v>
      </c>
      <c r="F529" s="9" t="s">
        <v>4683</v>
      </c>
      <c r="G529" s="9"/>
      <c r="H529" s="9"/>
      <c r="I529" s="9"/>
      <c r="J529" s="10" t="s">
        <v>1511</v>
      </c>
      <c r="K529" s="10" t="s">
        <v>2802</v>
      </c>
      <c r="L529" s="10"/>
      <c r="M529" s="9" t="s">
        <v>4683</v>
      </c>
      <c r="N529" s="10" t="s">
        <v>3177</v>
      </c>
    </row>
    <row r="530" spans="2:14" ht="17.25" thickBot="1" x14ac:dyDescent="0.3">
      <c r="B530" s="9">
        <v>528</v>
      </c>
      <c r="C530" s="9" t="s">
        <v>7</v>
      </c>
      <c r="D530" s="9" t="s">
        <v>1921</v>
      </c>
      <c r="E530" s="9" t="s">
        <v>1922</v>
      </c>
      <c r="F530" s="9" t="s">
        <v>4683</v>
      </c>
      <c r="G530" s="9"/>
      <c r="H530" s="9"/>
      <c r="I530" s="9"/>
      <c r="J530" s="10" t="s">
        <v>1511</v>
      </c>
      <c r="K530" s="10" t="s">
        <v>2802</v>
      </c>
      <c r="L530" s="10"/>
      <c r="M530" s="9" t="s">
        <v>4683</v>
      </c>
      <c r="N530" s="10" t="s">
        <v>3177</v>
      </c>
    </row>
    <row r="531" spans="2:14" ht="17.25" thickBot="1" x14ac:dyDescent="0.3">
      <c r="B531" s="9">
        <v>529</v>
      </c>
      <c r="C531" s="9" t="s">
        <v>7</v>
      </c>
      <c r="D531" s="9" t="s">
        <v>1923</v>
      </c>
      <c r="E531" s="9" t="s">
        <v>1924</v>
      </c>
      <c r="F531" s="9" t="s">
        <v>4683</v>
      </c>
      <c r="G531" s="9"/>
      <c r="H531" s="9"/>
      <c r="I531" s="9"/>
      <c r="J531" s="10" t="s">
        <v>1511</v>
      </c>
      <c r="K531" s="10" t="s">
        <v>2802</v>
      </c>
      <c r="L531" s="10"/>
      <c r="M531" s="9" t="s">
        <v>4683</v>
      </c>
      <c r="N531" s="10" t="s">
        <v>3177</v>
      </c>
    </row>
    <row r="532" spans="2:14" ht="17.25" thickBot="1" x14ac:dyDescent="0.3">
      <c r="B532" s="9">
        <v>530</v>
      </c>
      <c r="C532" s="9" t="s">
        <v>7</v>
      </c>
      <c r="D532" s="9" t="s">
        <v>1925</v>
      </c>
      <c r="E532" s="9" t="s">
        <v>1926</v>
      </c>
      <c r="F532" s="9" t="s">
        <v>4683</v>
      </c>
      <c r="G532" s="9"/>
      <c r="H532" s="9"/>
      <c r="I532" s="9"/>
      <c r="J532" s="10" t="s">
        <v>1511</v>
      </c>
      <c r="K532" s="10" t="s">
        <v>2802</v>
      </c>
      <c r="L532" s="10"/>
      <c r="M532" s="9" t="s">
        <v>4683</v>
      </c>
      <c r="N532" s="10" t="s">
        <v>3177</v>
      </c>
    </row>
    <row r="533" spans="2:14" ht="17.25" thickBot="1" x14ac:dyDescent="0.3">
      <c r="B533" s="9">
        <v>531</v>
      </c>
      <c r="C533" s="9" t="s">
        <v>7</v>
      </c>
      <c r="D533" s="9" t="s">
        <v>1927</v>
      </c>
      <c r="E533" s="9" t="s">
        <v>1928</v>
      </c>
      <c r="F533" s="9" t="s">
        <v>4683</v>
      </c>
      <c r="G533" s="9"/>
      <c r="H533" s="9"/>
      <c r="I533" s="9"/>
      <c r="J533" s="10" t="s">
        <v>1511</v>
      </c>
      <c r="K533" s="10" t="s">
        <v>2802</v>
      </c>
      <c r="L533" s="10"/>
      <c r="M533" s="9" t="s">
        <v>4683</v>
      </c>
      <c r="N533" s="10" t="s">
        <v>3177</v>
      </c>
    </row>
    <row r="534" spans="2:14" ht="17.25" thickBot="1" x14ac:dyDescent="0.3">
      <c r="B534" s="9">
        <v>532</v>
      </c>
      <c r="C534" s="9" t="s">
        <v>7</v>
      </c>
      <c r="D534" s="9" t="s">
        <v>1929</v>
      </c>
      <c r="E534" s="9" t="s">
        <v>1930</v>
      </c>
      <c r="F534" s="9" t="s">
        <v>4683</v>
      </c>
      <c r="G534" s="9"/>
      <c r="H534" s="9"/>
      <c r="I534" s="9"/>
      <c r="J534" s="10" t="s">
        <v>1511</v>
      </c>
      <c r="K534" s="10" t="s">
        <v>2802</v>
      </c>
      <c r="L534" s="10"/>
      <c r="M534" s="9" t="s">
        <v>4683</v>
      </c>
      <c r="N534" s="10" t="s">
        <v>3177</v>
      </c>
    </row>
    <row r="535" spans="2:14" ht="17.25" thickBot="1" x14ac:dyDescent="0.3">
      <c r="B535" s="9">
        <v>533</v>
      </c>
      <c r="C535" s="9" t="s">
        <v>7</v>
      </c>
      <c r="D535" s="9" t="s">
        <v>1931</v>
      </c>
      <c r="E535" s="9" t="s">
        <v>1932</v>
      </c>
      <c r="F535" s="9" t="s">
        <v>4683</v>
      </c>
      <c r="G535" s="9"/>
      <c r="H535" s="9"/>
      <c r="I535" s="9"/>
      <c r="J535" s="10" t="s">
        <v>1511</v>
      </c>
      <c r="K535" s="10" t="s">
        <v>2802</v>
      </c>
      <c r="L535" s="10"/>
      <c r="M535" s="9" t="s">
        <v>4683</v>
      </c>
      <c r="N535" s="10" t="s">
        <v>3177</v>
      </c>
    </row>
    <row r="536" spans="2:14" ht="17.25" thickBot="1" x14ac:dyDescent="0.3">
      <c r="B536" s="9">
        <v>534</v>
      </c>
      <c r="C536" s="9" t="s">
        <v>7</v>
      </c>
      <c r="D536" s="9" t="s">
        <v>1933</v>
      </c>
      <c r="E536" s="9" t="s">
        <v>1934</v>
      </c>
      <c r="F536" s="9" t="s">
        <v>4683</v>
      </c>
      <c r="G536" s="9"/>
      <c r="H536" s="9"/>
      <c r="I536" s="9"/>
      <c r="J536" s="10" t="s">
        <v>1511</v>
      </c>
      <c r="K536" s="10" t="s">
        <v>2802</v>
      </c>
      <c r="L536" s="10"/>
      <c r="M536" s="9" t="s">
        <v>4683</v>
      </c>
      <c r="N536" s="10" t="s">
        <v>3177</v>
      </c>
    </row>
    <row r="537" spans="2:14" ht="17.25" thickBot="1" x14ac:dyDescent="0.3">
      <c r="B537" s="9">
        <v>535</v>
      </c>
      <c r="C537" s="9" t="s">
        <v>7</v>
      </c>
      <c r="D537" s="9" t="s">
        <v>1935</v>
      </c>
      <c r="E537" s="9" t="s">
        <v>1936</v>
      </c>
      <c r="F537" s="9" t="s">
        <v>4683</v>
      </c>
      <c r="G537" s="9"/>
      <c r="H537" s="9"/>
      <c r="I537" s="9"/>
      <c r="J537" s="10" t="s">
        <v>1511</v>
      </c>
      <c r="K537" s="10" t="s">
        <v>2802</v>
      </c>
      <c r="L537" s="10"/>
      <c r="M537" s="9" t="s">
        <v>4683</v>
      </c>
      <c r="N537" s="10" t="s">
        <v>3177</v>
      </c>
    </row>
    <row r="538" spans="2:14" ht="17.25" thickBot="1" x14ac:dyDescent="0.3">
      <c r="B538" s="9">
        <v>536</v>
      </c>
      <c r="C538" s="9" t="s">
        <v>7</v>
      </c>
      <c r="D538" s="9" t="s">
        <v>1961</v>
      </c>
      <c r="E538" s="9" t="s">
        <v>1962</v>
      </c>
      <c r="F538" s="9" t="s">
        <v>4683</v>
      </c>
      <c r="G538" s="9"/>
      <c r="H538" s="9"/>
      <c r="I538" s="9"/>
      <c r="J538" s="10" t="s">
        <v>1511</v>
      </c>
      <c r="K538" s="10" t="s">
        <v>2802</v>
      </c>
      <c r="L538" s="10"/>
      <c r="M538" s="9" t="s">
        <v>4683</v>
      </c>
      <c r="N538" s="10" t="s">
        <v>3177</v>
      </c>
    </row>
    <row r="539" spans="2:14" ht="17.25" thickBot="1" x14ac:dyDescent="0.3">
      <c r="B539" s="9">
        <v>537</v>
      </c>
      <c r="C539" s="9" t="s">
        <v>7</v>
      </c>
      <c r="D539" s="9" t="s">
        <v>1963</v>
      </c>
      <c r="E539" s="9" t="s">
        <v>1964</v>
      </c>
      <c r="F539" s="9" t="s">
        <v>4683</v>
      </c>
      <c r="G539" s="9"/>
      <c r="H539" s="9"/>
      <c r="I539" s="9"/>
      <c r="J539" s="10" t="s">
        <v>1511</v>
      </c>
      <c r="K539" s="10" t="s">
        <v>2802</v>
      </c>
      <c r="L539" s="10"/>
      <c r="M539" s="9" t="s">
        <v>4683</v>
      </c>
      <c r="N539" s="10" t="s">
        <v>3177</v>
      </c>
    </row>
    <row r="540" spans="2:14" ht="17.25" thickBot="1" x14ac:dyDescent="0.3">
      <c r="B540" s="9">
        <v>538</v>
      </c>
      <c r="C540" s="9" t="s">
        <v>7</v>
      </c>
      <c r="D540" s="9" t="s">
        <v>1965</v>
      </c>
      <c r="E540" s="9" t="s">
        <v>1966</v>
      </c>
      <c r="F540" s="9" t="s">
        <v>4683</v>
      </c>
      <c r="G540" s="9"/>
      <c r="H540" s="9"/>
      <c r="I540" s="9"/>
      <c r="J540" s="10" t="s">
        <v>1511</v>
      </c>
      <c r="K540" s="10" t="s">
        <v>2802</v>
      </c>
      <c r="L540" s="10"/>
      <c r="M540" s="9" t="s">
        <v>4683</v>
      </c>
      <c r="N540" s="10" t="s">
        <v>3177</v>
      </c>
    </row>
    <row r="541" spans="2:14" ht="17.25" thickBot="1" x14ac:dyDescent="0.3">
      <c r="B541" s="9">
        <v>539</v>
      </c>
      <c r="C541" s="9" t="s">
        <v>7</v>
      </c>
      <c r="D541" s="9" t="s">
        <v>1967</v>
      </c>
      <c r="E541" s="9" t="s">
        <v>1968</v>
      </c>
      <c r="F541" s="9" t="s">
        <v>4683</v>
      </c>
      <c r="G541" s="9"/>
      <c r="H541" s="9"/>
      <c r="I541" s="9"/>
      <c r="J541" s="10" t="s">
        <v>1511</v>
      </c>
      <c r="K541" s="10" t="s">
        <v>2802</v>
      </c>
      <c r="L541" s="10"/>
      <c r="M541" s="9" t="s">
        <v>4683</v>
      </c>
      <c r="N541" s="10" t="s">
        <v>3177</v>
      </c>
    </row>
    <row r="542" spans="2:14" ht="17.25" thickBot="1" x14ac:dyDescent="0.3">
      <c r="B542" s="9">
        <v>540</v>
      </c>
      <c r="C542" s="9" t="s">
        <v>7</v>
      </c>
      <c r="D542" s="9" t="s">
        <v>1969</v>
      </c>
      <c r="E542" s="9" t="s">
        <v>1970</v>
      </c>
      <c r="F542" s="9" t="s">
        <v>4683</v>
      </c>
      <c r="G542" s="9"/>
      <c r="H542" s="9"/>
      <c r="I542" s="9"/>
      <c r="J542" s="10" t="s">
        <v>1511</v>
      </c>
      <c r="K542" s="10" t="s">
        <v>2802</v>
      </c>
      <c r="L542" s="10"/>
      <c r="M542" s="9" t="s">
        <v>4683</v>
      </c>
      <c r="N542" s="10" t="s">
        <v>3177</v>
      </c>
    </row>
    <row r="543" spans="2:14" ht="17.25" thickBot="1" x14ac:dyDescent="0.3">
      <c r="B543" s="9">
        <v>541</v>
      </c>
      <c r="C543" s="9" t="s">
        <v>7</v>
      </c>
      <c r="D543" s="9" t="s">
        <v>1971</v>
      </c>
      <c r="E543" s="9" t="s">
        <v>1972</v>
      </c>
      <c r="F543" s="9" t="s">
        <v>4683</v>
      </c>
      <c r="G543" s="9"/>
      <c r="H543" s="9"/>
      <c r="I543" s="9"/>
      <c r="J543" s="10" t="s">
        <v>1511</v>
      </c>
      <c r="K543" s="10" t="s">
        <v>2802</v>
      </c>
      <c r="L543" s="10"/>
      <c r="M543" s="9" t="s">
        <v>4683</v>
      </c>
      <c r="N543" s="10" t="s">
        <v>3177</v>
      </c>
    </row>
    <row r="544" spans="2:14" ht="17.25" thickBot="1" x14ac:dyDescent="0.3">
      <c r="B544" s="9">
        <v>542</v>
      </c>
      <c r="C544" s="9" t="s">
        <v>7</v>
      </c>
      <c r="D544" s="9" t="s">
        <v>1973</v>
      </c>
      <c r="E544" s="9" t="s">
        <v>1974</v>
      </c>
      <c r="F544" s="9" t="s">
        <v>4683</v>
      </c>
      <c r="G544" s="9"/>
      <c r="H544" s="9"/>
      <c r="I544" s="9"/>
      <c r="J544" s="10" t="s">
        <v>1511</v>
      </c>
      <c r="K544" s="10" t="s">
        <v>2802</v>
      </c>
      <c r="L544" s="10"/>
      <c r="M544" s="9" t="s">
        <v>4683</v>
      </c>
      <c r="N544" s="10" t="s">
        <v>3177</v>
      </c>
    </row>
    <row r="545" spans="2:14" ht="17.25" thickBot="1" x14ac:dyDescent="0.3">
      <c r="B545" s="9">
        <v>543</v>
      </c>
      <c r="C545" s="9" t="s">
        <v>7</v>
      </c>
      <c r="D545" s="9" t="s">
        <v>1975</v>
      </c>
      <c r="E545" s="9" t="s">
        <v>1976</v>
      </c>
      <c r="F545" s="9" t="s">
        <v>4683</v>
      </c>
      <c r="G545" s="9"/>
      <c r="H545" s="9"/>
      <c r="I545" s="9"/>
      <c r="J545" s="10" t="s">
        <v>1511</v>
      </c>
      <c r="K545" s="10" t="s">
        <v>2802</v>
      </c>
      <c r="L545" s="10"/>
      <c r="M545" s="9" t="s">
        <v>4683</v>
      </c>
      <c r="N545" s="10" t="s">
        <v>3177</v>
      </c>
    </row>
    <row r="546" spans="2:14" ht="17.25" thickBot="1" x14ac:dyDescent="0.3">
      <c r="B546" s="9">
        <v>544</v>
      </c>
      <c r="C546" s="9" t="s">
        <v>7</v>
      </c>
      <c r="D546" s="9" t="s">
        <v>1977</v>
      </c>
      <c r="E546" s="9" t="s">
        <v>1978</v>
      </c>
      <c r="F546" s="9" t="s">
        <v>4683</v>
      </c>
      <c r="G546" s="9"/>
      <c r="H546" s="9"/>
      <c r="I546" s="9"/>
      <c r="J546" s="10" t="s">
        <v>1511</v>
      </c>
      <c r="K546" s="10" t="s">
        <v>2802</v>
      </c>
      <c r="L546" s="10"/>
      <c r="M546" s="9" t="s">
        <v>4683</v>
      </c>
      <c r="N546" s="10" t="s">
        <v>3177</v>
      </c>
    </row>
    <row r="547" spans="2:14" ht="17.25" thickBot="1" x14ac:dyDescent="0.3">
      <c r="B547" s="9">
        <v>545</v>
      </c>
      <c r="C547" s="9" t="s">
        <v>7</v>
      </c>
      <c r="D547" s="9" t="s">
        <v>1979</v>
      </c>
      <c r="E547" s="9" t="s">
        <v>1980</v>
      </c>
      <c r="F547" s="9" t="s">
        <v>4683</v>
      </c>
      <c r="G547" s="9"/>
      <c r="H547" s="9"/>
      <c r="I547" s="9"/>
      <c r="J547" s="10" t="s">
        <v>1511</v>
      </c>
      <c r="K547" s="10" t="s">
        <v>2802</v>
      </c>
      <c r="L547" s="10"/>
      <c r="M547" s="9" t="s">
        <v>4683</v>
      </c>
      <c r="N547" s="10" t="s">
        <v>3177</v>
      </c>
    </row>
    <row r="548" spans="2:14" ht="17.25" thickBot="1" x14ac:dyDescent="0.3">
      <c r="B548" s="9">
        <v>546</v>
      </c>
      <c r="C548" s="9" t="s">
        <v>7</v>
      </c>
      <c r="D548" s="9" t="s">
        <v>1981</v>
      </c>
      <c r="E548" s="9" t="s">
        <v>1982</v>
      </c>
      <c r="F548" s="9" t="s">
        <v>4683</v>
      </c>
      <c r="G548" s="9"/>
      <c r="H548" s="9"/>
      <c r="I548" s="9"/>
      <c r="J548" s="10" t="s">
        <v>1511</v>
      </c>
      <c r="K548" s="10" t="s">
        <v>2802</v>
      </c>
      <c r="L548" s="10"/>
      <c r="M548" s="9" t="s">
        <v>4683</v>
      </c>
      <c r="N548" s="10" t="s">
        <v>3177</v>
      </c>
    </row>
    <row r="549" spans="2:14" ht="17.25" thickBot="1" x14ac:dyDescent="0.3">
      <c r="B549" s="9">
        <v>547</v>
      </c>
      <c r="C549" s="9" t="s">
        <v>7</v>
      </c>
      <c r="D549" s="9" t="s">
        <v>1983</v>
      </c>
      <c r="E549" s="9" t="s">
        <v>1984</v>
      </c>
      <c r="F549" s="9" t="s">
        <v>4683</v>
      </c>
      <c r="G549" s="9"/>
      <c r="H549" s="9"/>
      <c r="I549" s="9"/>
      <c r="J549" s="10" t="s">
        <v>1511</v>
      </c>
      <c r="K549" s="10" t="s">
        <v>2802</v>
      </c>
      <c r="L549" s="10"/>
      <c r="M549" s="9" t="s">
        <v>4683</v>
      </c>
      <c r="N549" s="10" t="s">
        <v>3177</v>
      </c>
    </row>
    <row r="550" spans="2:14" ht="17.25" thickBot="1" x14ac:dyDescent="0.3">
      <c r="B550" s="9">
        <v>548</v>
      </c>
      <c r="C550" s="9" t="s">
        <v>7</v>
      </c>
      <c r="D550" s="9" t="s">
        <v>2009</v>
      </c>
      <c r="E550" s="9" t="s">
        <v>2010</v>
      </c>
      <c r="F550" s="9" t="s">
        <v>4683</v>
      </c>
      <c r="G550" s="9"/>
      <c r="H550" s="9"/>
      <c r="I550" s="9"/>
      <c r="J550" s="10" t="s">
        <v>1511</v>
      </c>
      <c r="K550" s="10" t="s">
        <v>2802</v>
      </c>
      <c r="L550" s="10"/>
      <c r="M550" s="9" t="s">
        <v>4683</v>
      </c>
      <c r="N550" s="10" t="s">
        <v>3177</v>
      </c>
    </row>
    <row r="551" spans="2:14" ht="17.25" thickBot="1" x14ac:dyDescent="0.3">
      <c r="B551" s="9">
        <v>549</v>
      </c>
      <c r="C551" s="9" t="s">
        <v>7</v>
      </c>
      <c r="D551" s="9" t="s">
        <v>2011</v>
      </c>
      <c r="E551" s="9" t="s">
        <v>2012</v>
      </c>
      <c r="F551" s="9" t="s">
        <v>4683</v>
      </c>
      <c r="G551" s="9"/>
      <c r="H551" s="9"/>
      <c r="I551" s="9"/>
      <c r="J551" s="10" t="s">
        <v>1511</v>
      </c>
      <c r="K551" s="10" t="s">
        <v>2802</v>
      </c>
      <c r="L551" s="10"/>
      <c r="M551" s="9" t="s">
        <v>4683</v>
      </c>
      <c r="N551" s="10" t="s">
        <v>3177</v>
      </c>
    </row>
    <row r="552" spans="2:14" ht="17.25" thickBot="1" x14ac:dyDescent="0.3">
      <c r="B552" s="9">
        <v>550</v>
      </c>
      <c r="C552" s="9" t="s">
        <v>7</v>
      </c>
      <c r="D552" s="9" t="s">
        <v>2013</v>
      </c>
      <c r="E552" s="9" t="s">
        <v>2014</v>
      </c>
      <c r="F552" s="9" t="s">
        <v>4683</v>
      </c>
      <c r="G552" s="9"/>
      <c r="H552" s="9"/>
      <c r="I552" s="9"/>
      <c r="J552" s="10" t="s">
        <v>1511</v>
      </c>
      <c r="K552" s="10" t="s">
        <v>2802</v>
      </c>
      <c r="L552" s="10"/>
      <c r="M552" s="9" t="s">
        <v>4683</v>
      </c>
      <c r="N552" s="10" t="s">
        <v>3177</v>
      </c>
    </row>
    <row r="553" spans="2:14" ht="17.25" thickBot="1" x14ac:dyDescent="0.3">
      <c r="B553" s="9">
        <v>551</v>
      </c>
      <c r="C553" s="9" t="s">
        <v>7</v>
      </c>
      <c r="D553" s="9" t="s">
        <v>2015</v>
      </c>
      <c r="E553" s="9" t="s">
        <v>2016</v>
      </c>
      <c r="F553" s="9" t="s">
        <v>4683</v>
      </c>
      <c r="G553" s="9"/>
      <c r="H553" s="9"/>
      <c r="I553" s="9"/>
      <c r="J553" s="10" t="s">
        <v>1511</v>
      </c>
      <c r="K553" s="10" t="s">
        <v>2802</v>
      </c>
      <c r="L553" s="10"/>
      <c r="M553" s="9" t="s">
        <v>4683</v>
      </c>
      <c r="N553" s="10" t="s">
        <v>3177</v>
      </c>
    </row>
    <row r="554" spans="2:14" ht="17.25" thickBot="1" x14ac:dyDescent="0.3">
      <c r="B554" s="9">
        <v>552</v>
      </c>
      <c r="C554" s="9" t="s">
        <v>7</v>
      </c>
      <c r="D554" s="9" t="s">
        <v>2017</v>
      </c>
      <c r="E554" s="9" t="s">
        <v>2018</v>
      </c>
      <c r="F554" s="9" t="s">
        <v>4683</v>
      </c>
      <c r="G554" s="9"/>
      <c r="H554" s="9"/>
      <c r="I554" s="9"/>
      <c r="J554" s="10" t="s">
        <v>1511</v>
      </c>
      <c r="K554" s="10" t="s">
        <v>2802</v>
      </c>
      <c r="L554" s="10"/>
      <c r="M554" s="9" t="s">
        <v>4683</v>
      </c>
      <c r="N554" s="10" t="s">
        <v>3177</v>
      </c>
    </row>
    <row r="555" spans="2:14" ht="17.25" thickBot="1" x14ac:dyDescent="0.3">
      <c r="B555" s="9">
        <v>553</v>
      </c>
      <c r="C555" s="9" t="s">
        <v>7</v>
      </c>
      <c r="D555" s="9" t="s">
        <v>2019</v>
      </c>
      <c r="E555" s="9" t="s">
        <v>2020</v>
      </c>
      <c r="F555" s="9" t="s">
        <v>4683</v>
      </c>
      <c r="G555" s="9"/>
      <c r="H555" s="9"/>
      <c r="I555" s="9"/>
      <c r="J555" s="10" t="s">
        <v>1511</v>
      </c>
      <c r="K555" s="10" t="s">
        <v>2802</v>
      </c>
      <c r="L555" s="10"/>
      <c r="M555" s="9" t="s">
        <v>4683</v>
      </c>
      <c r="N555" s="10" t="s">
        <v>3177</v>
      </c>
    </row>
    <row r="556" spans="2:14" ht="17.25" thickBot="1" x14ac:dyDescent="0.3">
      <c r="B556" s="9">
        <v>554</v>
      </c>
      <c r="C556" s="9" t="s">
        <v>7</v>
      </c>
      <c r="D556" s="9" t="s">
        <v>2021</v>
      </c>
      <c r="E556" s="9" t="s">
        <v>2022</v>
      </c>
      <c r="F556" s="9" t="s">
        <v>4683</v>
      </c>
      <c r="G556" s="9"/>
      <c r="H556" s="9"/>
      <c r="I556" s="9"/>
      <c r="J556" s="10" t="s">
        <v>1511</v>
      </c>
      <c r="K556" s="10" t="s">
        <v>2802</v>
      </c>
      <c r="L556" s="10"/>
      <c r="M556" s="9" t="s">
        <v>4683</v>
      </c>
      <c r="N556" s="10" t="s">
        <v>3177</v>
      </c>
    </row>
    <row r="557" spans="2:14" ht="17.25" thickBot="1" x14ac:dyDescent="0.3">
      <c r="B557" s="9">
        <v>555</v>
      </c>
      <c r="C557" s="9" t="s">
        <v>7</v>
      </c>
      <c r="D557" s="9" t="s">
        <v>2023</v>
      </c>
      <c r="E557" s="9" t="s">
        <v>2024</v>
      </c>
      <c r="F557" s="9" t="s">
        <v>4683</v>
      </c>
      <c r="G557" s="9"/>
      <c r="H557" s="9"/>
      <c r="I557" s="9"/>
      <c r="J557" s="10" t="s">
        <v>1511</v>
      </c>
      <c r="K557" s="10" t="s">
        <v>2802</v>
      </c>
      <c r="L557" s="10"/>
      <c r="M557" s="9" t="s">
        <v>4683</v>
      </c>
      <c r="N557" s="10" t="s">
        <v>3177</v>
      </c>
    </row>
    <row r="558" spans="2:14" ht="17.25" thickBot="1" x14ac:dyDescent="0.3">
      <c r="B558" s="9">
        <v>556</v>
      </c>
      <c r="C558" s="9" t="s">
        <v>7</v>
      </c>
      <c r="D558" s="9" t="s">
        <v>2025</v>
      </c>
      <c r="E558" s="9" t="s">
        <v>2026</v>
      </c>
      <c r="F558" s="9" t="s">
        <v>4683</v>
      </c>
      <c r="G558" s="9"/>
      <c r="H558" s="9"/>
      <c r="I558" s="9"/>
      <c r="J558" s="10" t="s">
        <v>1511</v>
      </c>
      <c r="K558" s="10" t="s">
        <v>2802</v>
      </c>
      <c r="L558" s="10"/>
      <c r="M558" s="9" t="s">
        <v>4683</v>
      </c>
      <c r="N558" s="10" t="s">
        <v>3177</v>
      </c>
    </row>
    <row r="559" spans="2:14" ht="17.25" thickBot="1" x14ac:dyDescent="0.3">
      <c r="B559" s="9">
        <v>557</v>
      </c>
      <c r="C559" s="9" t="s">
        <v>7</v>
      </c>
      <c r="D559" s="9" t="s">
        <v>2027</v>
      </c>
      <c r="E559" s="9" t="s">
        <v>2028</v>
      </c>
      <c r="F559" s="9" t="s">
        <v>4683</v>
      </c>
      <c r="G559" s="9"/>
      <c r="H559" s="9"/>
      <c r="I559" s="9"/>
      <c r="J559" s="10" t="s">
        <v>1511</v>
      </c>
      <c r="K559" s="10" t="s">
        <v>2802</v>
      </c>
      <c r="L559" s="10"/>
      <c r="M559" s="9" t="s">
        <v>4683</v>
      </c>
      <c r="N559" s="10" t="s">
        <v>3177</v>
      </c>
    </row>
    <row r="560" spans="2:14" ht="17.25" thickBot="1" x14ac:dyDescent="0.3">
      <c r="B560" s="9">
        <v>558</v>
      </c>
      <c r="C560" s="9" t="s">
        <v>7</v>
      </c>
      <c r="D560" s="9" t="s">
        <v>2029</v>
      </c>
      <c r="E560" s="9" t="s">
        <v>2030</v>
      </c>
      <c r="F560" s="9" t="s">
        <v>4683</v>
      </c>
      <c r="G560" s="9"/>
      <c r="H560" s="9"/>
      <c r="I560" s="9"/>
      <c r="J560" s="10" t="s">
        <v>1511</v>
      </c>
      <c r="K560" s="10" t="s">
        <v>2802</v>
      </c>
      <c r="L560" s="10"/>
      <c r="M560" s="9" t="s">
        <v>4683</v>
      </c>
      <c r="N560" s="10" t="s">
        <v>3177</v>
      </c>
    </row>
    <row r="561" spans="2:14" ht="17.25" thickBot="1" x14ac:dyDescent="0.3">
      <c r="B561" s="9">
        <v>559</v>
      </c>
      <c r="C561" s="9" t="s">
        <v>7</v>
      </c>
      <c r="D561" s="9" t="s">
        <v>2031</v>
      </c>
      <c r="E561" s="9" t="s">
        <v>2032</v>
      </c>
      <c r="F561" s="9" t="s">
        <v>4683</v>
      </c>
      <c r="G561" s="9"/>
      <c r="H561" s="9"/>
      <c r="I561" s="9"/>
      <c r="J561" s="10" t="s">
        <v>1511</v>
      </c>
      <c r="K561" s="10" t="s">
        <v>2802</v>
      </c>
      <c r="L561" s="10"/>
      <c r="M561" s="9" t="s">
        <v>4683</v>
      </c>
      <c r="N561" s="10" t="s">
        <v>3177</v>
      </c>
    </row>
    <row r="562" spans="2:14" ht="17.25" thickBot="1" x14ac:dyDescent="0.3">
      <c r="B562" s="9">
        <v>560</v>
      </c>
      <c r="C562" s="9" t="s">
        <v>7</v>
      </c>
      <c r="D562" s="9" t="s">
        <v>2057</v>
      </c>
      <c r="E562" s="9" t="s">
        <v>2058</v>
      </c>
      <c r="F562" s="9" t="s">
        <v>4683</v>
      </c>
      <c r="G562" s="9"/>
      <c r="H562" s="9"/>
      <c r="I562" s="9"/>
      <c r="J562" s="10" t="s">
        <v>1511</v>
      </c>
      <c r="K562" s="10" t="s">
        <v>2802</v>
      </c>
      <c r="L562" s="10"/>
      <c r="M562" s="9" t="s">
        <v>4683</v>
      </c>
      <c r="N562" s="10" t="s">
        <v>3177</v>
      </c>
    </row>
    <row r="563" spans="2:14" ht="17.25" thickBot="1" x14ac:dyDescent="0.3">
      <c r="B563" s="9">
        <v>561</v>
      </c>
      <c r="C563" s="9" t="s">
        <v>7</v>
      </c>
      <c r="D563" s="9" t="s">
        <v>2059</v>
      </c>
      <c r="E563" s="9" t="s">
        <v>2060</v>
      </c>
      <c r="F563" s="9" t="s">
        <v>4683</v>
      </c>
      <c r="G563" s="9"/>
      <c r="H563" s="9"/>
      <c r="I563" s="9"/>
      <c r="J563" s="10" t="s">
        <v>1511</v>
      </c>
      <c r="K563" s="10" t="s">
        <v>2802</v>
      </c>
      <c r="L563" s="10"/>
      <c r="M563" s="9" t="s">
        <v>4683</v>
      </c>
      <c r="N563" s="10" t="s">
        <v>3177</v>
      </c>
    </row>
    <row r="564" spans="2:14" ht="17.25" thickBot="1" x14ac:dyDescent="0.3">
      <c r="B564" s="9">
        <v>562</v>
      </c>
      <c r="C564" s="9" t="s">
        <v>7</v>
      </c>
      <c r="D564" s="9" t="s">
        <v>2061</v>
      </c>
      <c r="E564" s="9" t="s">
        <v>2062</v>
      </c>
      <c r="F564" s="9" t="s">
        <v>4683</v>
      </c>
      <c r="G564" s="9"/>
      <c r="H564" s="9"/>
      <c r="I564" s="9"/>
      <c r="J564" s="10" t="s">
        <v>1511</v>
      </c>
      <c r="K564" s="10" t="s">
        <v>2802</v>
      </c>
      <c r="L564" s="10"/>
      <c r="M564" s="9" t="s">
        <v>4683</v>
      </c>
      <c r="N564" s="10" t="s">
        <v>3177</v>
      </c>
    </row>
    <row r="565" spans="2:14" ht="17.25" thickBot="1" x14ac:dyDescent="0.3">
      <c r="B565" s="9">
        <v>563</v>
      </c>
      <c r="C565" s="9" t="s">
        <v>7</v>
      </c>
      <c r="D565" s="9" t="s">
        <v>2063</v>
      </c>
      <c r="E565" s="9" t="s">
        <v>2064</v>
      </c>
      <c r="F565" s="9" t="s">
        <v>4683</v>
      </c>
      <c r="G565" s="9"/>
      <c r="H565" s="9"/>
      <c r="I565" s="9"/>
      <c r="J565" s="10" t="s">
        <v>1511</v>
      </c>
      <c r="K565" s="10" t="s">
        <v>2802</v>
      </c>
      <c r="L565" s="10"/>
      <c r="M565" s="9" t="s">
        <v>4683</v>
      </c>
      <c r="N565" s="10" t="s">
        <v>3177</v>
      </c>
    </row>
    <row r="566" spans="2:14" ht="17.25" thickBot="1" x14ac:dyDescent="0.3">
      <c r="B566" s="9">
        <v>564</v>
      </c>
      <c r="C566" s="9" t="s">
        <v>7</v>
      </c>
      <c r="D566" s="9" t="s">
        <v>2065</v>
      </c>
      <c r="E566" s="9" t="s">
        <v>2066</v>
      </c>
      <c r="F566" s="9" t="s">
        <v>4683</v>
      </c>
      <c r="G566" s="9"/>
      <c r="H566" s="9"/>
      <c r="I566" s="9"/>
      <c r="J566" s="10" t="s">
        <v>1511</v>
      </c>
      <c r="K566" s="10" t="s">
        <v>2802</v>
      </c>
      <c r="L566" s="10"/>
      <c r="M566" s="9" t="s">
        <v>4683</v>
      </c>
      <c r="N566" s="10" t="s">
        <v>3177</v>
      </c>
    </row>
    <row r="567" spans="2:14" ht="17.25" thickBot="1" x14ac:dyDescent="0.3">
      <c r="B567" s="9">
        <v>565</v>
      </c>
      <c r="C567" s="9" t="s">
        <v>7</v>
      </c>
      <c r="D567" s="9" t="s">
        <v>2067</v>
      </c>
      <c r="E567" s="9" t="s">
        <v>2068</v>
      </c>
      <c r="F567" s="9" t="s">
        <v>4683</v>
      </c>
      <c r="G567" s="9"/>
      <c r="H567" s="9"/>
      <c r="I567" s="9"/>
      <c r="J567" s="10" t="s">
        <v>1511</v>
      </c>
      <c r="K567" s="10" t="s">
        <v>2802</v>
      </c>
      <c r="L567" s="10"/>
      <c r="M567" s="9" t="s">
        <v>4683</v>
      </c>
      <c r="N567" s="10" t="s">
        <v>3177</v>
      </c>
    </row>
    <row r="568" spans="2:14" ht="17.25" thickBot="1" x14ac:dyDescent="0.3">
      <c r="B568" s="9">
        <v>566</v>
      </c>
      <c r="C568" s="9" t="s">
        <v>7</v>
      </c>
      <c r="D568" s="9" t="s">
        <v>2069</v>
      </c>
      <c r="E568" s="9" t="s">
        <v>2070</v>
      </c>
      <c r="F568" s="9" t="s">
        <v>4683</v>
      </c>
      <c r="G568" s="9"/>
      <c r="H568" s="9"/>
      <c r="I568" s="9"/>
      <c r="J568" s="10" t="s">
        <v>1511</v>
      </c>
      <c r="K568" s="10" t="s">
        <v>2802</v>
      </c>
      <c r="L568" s="10"/>
      <c r="M568" s="9" t="s">
        <v>4683</v>
      </c>
      <c r="N568" s="10" t="s">
        <v>3177</v>
      </c>
    </row>
    <row r="569" spans="2:14" ht="17.25" thickBot="1" x14ac:dyDescent="0.3">
      <c r="B569" s="9">
        <v>567</v>
      </c>
      <c r="C569" s="9" t="s">
        <v>7</v>
      </c>
      <c r="D569" s="9" t="s">
        <v>2071</v>
      </c>
      <c r="E569" s="9" t="s">
        <v>2072</v>
      </c>
      <c r="F569" s="9" t="s">
        <v>4683</v>
      </c>
      <c r="G569" s="9"/>
      <c r="H569" s="9"/>
      <c r="I569" s="9"/>
      <c r="J569" s="10" t="s">
        <v>1511</v>
      </c>
      <c r="K569" s="10" t="s">
        <v>2802</v>
      </c>
      <c r="L569" s="10"/>
      <c r="M569" s="9" t="s">
        <v>4683</v>
      </c>
      <c r="N569" s="10" t="s">
        <v>3177</v>
      </c>
    </row>
    <row r="570" spans="2:14" ht="17.25" thickBot="1" x14ac:dyDescent="0.3">
      <c r="B570" s="9">
        <v>568</v>
      </c>
      <c r="C570" s="9" t="s">
        <v>7</v>
      </c>
      <c r="D570" s="9" t="s">
        <v>2073</v>
      </c>
      <c r="E570" s="9" t="s">
        <v>2074</v>
      </c>
      <c r="F570" s="9" t="s">
        <v>4683</v>
      </c>
      <c r="G570" s="9"/>
      <c r="H570" s="9"/>
      <c r="I570" s="9"/>
      <c r="J570" s="10" t="s">
        <v>1511</v>
      </c>
      <c r="K570" s="10" t="s">
        <v>2802</v>
      </c>
      <c r="L570" s="10"/>
      <c r="M570" s="9" t="s">
        <v>4683</v>
      </c>
      <c r="N570" s="10" t="s">
        <v>3177</v>
      </c>
    </row>
    <row r="571" spans="2:14" ht="17.25" thickBot="1" x14ac:dyDescent="0.3">
      <c r="B571" s="9">
        <v>569</v>
      </c>
      <c r="C571" s="9" t="s">
        <v>7</v>
      </c>
      <c r="D571" s="9" t="s">
        <v>2075</v>
      </c>
      <c r="E571" s="9" t="s">
        <v>2076</v>
      </c>
      <c r="F571" s="9" t="s">
        <v>4683</v>
      </c>
      <c r="G571" s="9"/>
      <c r="H571" s="9"/>
      <c r="I571" s="9"/>
      <c r="J571" s="10" t="s">
        <v>1511</v>
      </c>
      <c r="K571" s="10" t="s">
        <v>2802</v>
      </c>
      <c r="L571" s="10"/>
      <c r="M571" s="9" t="s">
        <v>4683</v>
      </c>
      <c r="N571" s="10" t="s">
        <v>3177</v>
      </c>
    </row>
    <row r="572" spans="2:14" ht="17.25" thickBot="1" x14ac:dyDescent="0.3">
      <c r="B572" s="9">
        <v>570</v>
      </c>
      <c r="C572" s="9" t="s">
        <v>7</v>
      </c>
      <c r="D572" s="9" t="s">
        <v>2077</v>
      </c>
      <c r="E572" s="9" t="s">
        <v>2078</v>
      </c>
      <c r="F572" s="9" t="s">
        <v>4683</v>
      </c>
      <c r="G572" s="9"/>
      <c r="H572" s="9"/>
      <c r="I572" s="9"/>
      <c r="J572" s="10" t="s">
        <v>1511</v>
      </c>
      <c r="K572" s="10" t="s">
        <v>2802</v>
      </c>
      <c r="L572" s="10"/>
      <c r="M572" s="9" t="s">
        <v>4683</v>
      </c>
      <c r="N572" s="10" t="s">
        <v>3177</v>
      </c>
    </row>
    <row r="573" spans="2:14" ht="17.25" thickBot="1" x14ac:dyDescent="0.3">
      <c r="B573" s="9">
        <v>571</v>
      </c>
      <c r="C573" s="9" t="s">
        <v>7</v>
      </c>
      <c r="D573" s="9" t="s">
        <v>2079</v>
      </c>
      <c r="E573" s="9" t="s">
        <v>2080</v>
      </c>
      <c r="F573" s="9" t="s">
        <v>4683</v>
      </c>
      <c r="G573" s="9"/>
      <c r="H573" s="9"/>
      <c r="I573" s="9"/>
      <c r="J573" s="10" t="s">
        <v>1511</v>
      </c>
      <c r="K573" s="10" t="s">
        <v>2802</v>
      </c>
      <c r="L573" s="10"/>
      <c r="M573" s="9" t="s">
        <v>4683</v>
      </c>
      <c r="N573" s="10" t="s">
        <v>3177</v>
      </c>
    </row>
    <row r="574" spans="2:14" ht="17.25" thickBot="1" x14ac:dyDescent="0.3">
      <c r="B574" s="9">
        <v>572</v>
      </c>
      <c r="C574" s="9" t="s">
        <v>7</v>
      </c>
      <c r="D574" s="9" t="s">
        <v>2103</v>
      </c>
      <c r="E574" s="9" t="s">
        <v>2104</v>
      </c>
      <c r="F574" s="9" t="s">
        <v>4683</v>
      </c>
      <c r="G574" s="9"/>
      <c r="H574" s="9"/>
      <c r="I574" s="9"/>
      <c r="J574" s="10" t="s">
        <v>1511</v>
      </c>
      <c r="K574" s="10" t="s">
        <v>2802</v>
      </c>
      <c r="L574" s="10"/>
      <c r="M574" s="9" t="s">
        <v>4683</v>
      </c>
      <c r="N574" s="10" t="s">
        <v>3177</v>
      </c>
    </row>
    <row r="575" spans="2:14" ht="17.25" thickBot="1" x14ac:dyDescent="0.3">
      <c r="B575" s="9">
        <v>573</v>
      </c>
      <c r="C575" s="9" t="s">
        <v>7</v>
      </c>
      <c r="D575" s="9" t="s">
        <v>2105</v>
      </c>
      <c r="E575" s="9" t="s">
        <v>2106</v>
      </c>
      <c r="F575" s="9" t="s">
        <v>4683</v>
      </c>
      <c r="G575" s="9"/>
      <c r="H575" s="9"/>
      <c r="I575" s="9"/>
      <c r="J575" s="10" t="s">
        <v>1511</v>
      </c>
      <c r="K575" s="10" t="s">
        <v>2802</v>
      </c>
      <c r="L575" s="10"/>
      <c r="M575" s="9" t="s">
        <v>4683</v>
      </c>
      <c r="N575" s="10" t="s">
        <v>3177</v>
      </c>
    </row>
    <row r="576" spans="2:14" ht="17.25" thickBot="1" x14ac:dyDescent="0.3">
      <c r="B576" s="9">
        <v>574</v>
      </c>
      <c r="C576" s="9" t="s">
        <v>7</v>
      </c>
      <c r="D576" s="9" t="s">
        <v>2107</v>
      </c>
      <c r="E576" s="9" t="s">
        <v>2108</v>
      </c>
      <c r="F576" s="9" t="s">
        <v>4683</v>
      </c>
      <c r="G576" s="9"/>
      <c r="H576" s="9"/>
      <c r="I576" s="9"/>
      <c r="J576" s="10" t="s">
        <v>1511</v>
      </c>
      <c r="K576" s="10" t="s">
        <v>2802</v>
      </c>
      <c r="L576" s="10"/>
      <c r="M576" s="9" t="s">
        <v>4683</v>
      </c>
      <c r="N576" s="10" t="s">
        <v>3177</v>
      </c>
    </row>
    <row r="577" spans="2:14" ht="17.25" thickBot="1" x14ac:dyDescent="0.3">
      <c r="B577" s="9">
        <v>575</v>
      </c>
      <c r="C577" s="9" t="s">
        <v>7</v>
      </c>
      <c r="D577" s="9" t="s">
        <v>2109</v>
      </c>
      <c r="E577" s="9" t="s">
        <v>2110</v>
      </c>
      <c r="F577" s="9" t="s">
        <v>4683</v>
      </c>
      <c r="G577" s="9"/>
      <c r="H577" s="9"/>
      <c r="I577" s="9"/>
      <c r="J577" s="10" t="s">
        <v>1511</v>
      </c>
      <c r="K577" s="10" t="s">
        <v>2802</v>
      </c>
      <c r="L577" s="10"/>
      <c r="M577" s="9" t="s">
        <v>4683</v>
      </c>
      <c r="N577" s="10" t="s">
        <v>3177</v>
      </c>
    </row>
    <row r="578" spans="2:14" ht="17.25" thickBot="1" x14ac:dyDescent="0.3">
      <c r="B578" s="9">
        <v>576</v>
      </c>
      <c r="C578" s="9" t="s">
        <v>7</v>
      </c>
      <c r="D578" s="9" t="s">
        <v>2111</v>
      </c>
      <c r="E578" s="9" t="s">
        <v>2112</v>
      </c>
      <c r="F578" s="9" t="s">
        <v>4683</v>
      </c>
      <c r="G578" s="9"/>
      <c r="H578" s="9"/>
      <c r="I578" s="9"/>
      <c r="J578" s="10" t="s">
        <v>1511</v>
      </c>
      <c r="K578" s="10" t="s">
        <v>2802</v>
      </c>
      <c r="L578" s="10"/>
      <c r="M578" s="9" t="s">
        <v>4683</v>
      </c>
      <c r="N578" s="10" t="s">
        <v>3177</v>
      </c>
    </row>
    <row r="579" spans="2:14" ht="17.25" thickBot="1" x14ac:dyDescent="0.3">
      <c r="B579" s="9">
        <v>577</v>
      </c>
      <c r="C579" s="9" t="s">
        <v>7</v>
      </c>
      <c r="D579" s="9" t="s">
        <v>2113</v>
      </c>
      <c r="E579" s="9" t="s">
        <v>2114</v>
      </c>
      <c r="F579" s="9" t="s">
        <v>4683</v>
      </c>
      <c r="G579" s="9"/>
      <c r="H579" s="9"/>
      <c r="I579" s="9"/>
      <c r="J579" s="10" t="s">
        <v>1511</v>
      </c>
      <c r="K579" s="10" t="s">
        <v>2802</v>
      </c>
      <c r="L579" s="10"/>
      <c r="M579" s="9" t="s">
        <v>4683</v>
      </c>
      <c r="N579" s="11" t="s">
        <v>3177</v>
      </c>
    </row>
    <row r="580" spans="2:14" ht="17.25" thickBot="1" x14ac:dyDescent="0.3">
      <c r="B580" s="9">
        <v>578</v>
      </c>
      <c r="C580" s="9" t="s">
        <v>7</v>
      </c>
      <c r="D580" s="9" t="s">
        <v>2115</v>
      </c>
      <c r="E580" s="9" t="s">
        <v>2116</v>
      </c>
      <c r="F580" s="9" t="s">
        <v>4683</v>
      </c>
      <c r="G580" s="9"/>
      <c r="H580" s="9"/>
      <c r="I580" s="9"/>
      <c r="J580" s="10" t="s">
        <v>1511</v>
      </c>
      <c r="K580" s="10" t="s">
        <v>2802</v>
      </c>
      <c r="L580" s="10"/>
      <c r="M580" s="9" t="s">
        <v>4683</v>
      </c>
      <c r="N580" s="11" t="s">
        <v>3177</v>
      </c>
    </row>
    <row r="581" spans="2:14" ht="17.25" thickBot="1" x14ac:dyDescent="0.3">
      <c r="B581" s="9">
        <v>579</v>
      </c>
      <c r="C581" s="9" t="s">
        <v>7</v>
      </c>
      <c r="D581" s="9" t="s">
        <v>2117</v>
      </c>
      <c r="E581" s="9" t="s">
        <v>2118</v>
      </c>
      <c r="F581" s="9" t="s">
        <v>4683</v>
      </c>
      <c r="G581" s="9"/>
      <c r="H581" s="9"/>
      <c r="I581" s="9"/>
      <c r="J581" s="10" t="s">
        <v>1511</v>
      </c>
      <c r="K581" s="10" t="s">
        <v>2802</v>
      </c>
      <c r="L581" s="10"/>
      <c r="M581" s="9" t="s">
        <v>4683</v>
      </c>
      <c r="N581" s="11" t="s">
        <v>3177</v>
      </c>
    </row>
    <row r="582" spans="2:14" ht="17.25" thickBot="1" x14ac:dyDescent="0.3">
      <c r="B582" s="9">
        <v>580</v>
      </c>
      <c r="C582" s="9" t="s">
        <v>7</v>
      </c>
      <c r="D582" s="9" t="s">
        <v>2119</v>
      </c>
      <c r="E582" s="9" t="s">
        <v>2120</v>
      </c>
      <c r="F582" s="9" t="s">
        <v>4683</v>
      </c>
      <c r="G582" s="9"/>
      <c r="H582" s="9"/>
      <c r="I582" s="9"/>
      <c r="J582" s="10" t="s">
        <v>1511</v>
      </c>
      <c r="K582" s="10" t="s">
        <v>2802</v>
      </c>
      <c r="L582" s="10"/>
      <c r="M582" s="9" t="s">
        <v>4683</v>
      </c>
      <c r="N582" s="11" t="s">
        <v>3177</v>
      </c>
    </row>
    <row r="583" spans="2:14" ht="17.25" thickBot="1" x14ac:dyDescent="0.3">
      <c r="B583" s="9">
        <v>581</v>
      </c>
      <c r="C583" s="9" t="s">
        <v>7</v>
      </c>
      <c r="D583" s="9" t="s">
        <v>2121</v>
      </c>
      <c r="E583" s="9" t="s">
        <v>2122</v>
      </c>
      <c r="F583" s="9" t="s">
        <v>4683</v>
      </c>
      <c r="G583" s="9"/>
      <c r="H583" s="9"/>
      <c r="I583" s="9"/>
      <c r="J583" s="10" t="s">
        <v>1511</v>
      </c>
      <c r="K583" s="10" t="s">
        <v>2802</v>
      </c>
      <c r="L583" s="10"/>
      <c r="M583" s="9" t="s">
        <v>4683</v>
      </c>
      <c r="N583" s="11" t="s">
        <v>3177</v>
      </c>
    </row>
    <row r="584" spans="2:14" ht="17.25" thickBot="1" x14ac:dyDescent="0.3">
      <c r="B584" s="9">
        <v>582</v>
      </c>
      <c r="C584" s="9" t="s">
        <v>7</v>
      </c>
      <c r="D584" s="9" t="s">
        <v>2123</v>
      </c>
      <c r="E584" s="9" t="s">
        <v>2124</v>
      </c>
      <c r="F584" s="9" t="s">
        <v>4683</v>
      </c>
      <c r="G584" s="9"/>
      <c r="H584" s="9"/>
      <c r="I584" s="9"/>
      <c r="J584" s="10" t="s">
        <v>1511</v>
      </c>
      <c r="K584" s="10" t="s">
        <v>2802</v>
      </c>
      <c r="L584" s="10"/>
      <c r="M584" s="9" t="s">
        <v>4683</v>
      </c>
      <c r="N584" s="11" t="s">
        <v>3177</v>
      </c>
    </row>
    <row r="585" spans="2:14" ht="17.25" thickBot="1" x14ac:dyDescent="0.3">
      <c r="B585" s="9">
        <v>583</v>
      </c>
      <c r="C585" s="9" t="s">
        <v>7</v>
      </c>
      <c r="D585" s="9" t="s">
        <v>2151</v>
      </c>
      <c r="E585" s="9" t="s">
        <v>2152</v>
      </c>
      <c r="F585" s="9" t="s">
        <v>4683</v>
      </c>
      <c r="G585" s="9"/>
      <c r="H585" s="9"/>
      <c r="I585" s="9"/>
      <c r="J585" s="10" t="s">
        <v>1511</v>
      </c>
      <c r="K585" s="10" t="s">
        <v>2802</v>
      </c>
      <c r="L585" s="10"/>
      <c r="M585" s="9" t="s">
        <v>4683</v>
      </c>
      <c r="N585" s="11" t="s">
        <v>3177</v>
      </c>
    </row>
    <row r="586" spans="2:14" ht="17.25" thickBot="1" x14ac:dyDescent="0.3">
      <c r="B586" s="9">
        <v>584</v>
      </c>
      <c r="C586" s="9" t="s">
        <v>7</v>
      </c>
      <c r="D586" s="9" t="s">
        <v>2153</v>
      </c>
      <c r="E586" s="9" t="s">
        <v>2154</v>
      </c>
      <c r="F586" s="9" t="s">
        <v>4683</v>
      </c>
      <c r="G586" s="9"/>
      <c r="H586" s="9"/>
      <c r="I586" s="9"/>
      <c r="J586" s="10" t="s">
        <v>1511</v>
      </c>
      <c r="K586" s="10" t="s">
        <v>2802</v>
      </c>
      <c r="L586" s="10"/>
      <c r="M586" s="9" t="s">
        <v>4683</v>
      </c>
      <c r="N586" s="11" t="s">
        <v>3177</v>
      </c>
    </row>
    <row r="587" spans="2:14" ht="17.25" thickBot="1" x14ac:dyDescent="0.3">
      <c r="B587" s="9">
        <v>585</v>
      </c>
      <c r="C587" s="9" t="s">
        <v>7</v>
      </c>
      <c r="D587" s="9" t="s">
        <v>2155</v>
      </c>
      <c r="E587" s="9" t="s">
        <v>2156</v>
      </c>
      <c r="F587" s="9" t="s">
        <v>4683</v>
      </c>
      <c r="G587" s="9"/>
      <c r="H587" s="9"/>
      <c r="I587" s="9"/>
      <c r="J587" s="10" t="s">
        <v>1511</v>
      </c>
      <c r="K587" s="10" t="s">
        <v>2802</v>
      </c>
      <c r="L587" s="10"/>
      <c r="M587" s="9" t="s">
        <v>4683</v>
      </c>
      <c r="N587" s="11" t="s">
        <v>3177</v>
      </c>
    </row>
    <row r="588" spans="2:14" ht="17.25" thickBot="1" x14ac:dyDescent="0.3">
      <c r="B588" s="9">
        <v>586</v>
      </c>
      <c r="C588" s="9" t="s">
        <v>7</v>
      </c>
      <c r="D588" s="9" t="s">
        <v>2157</v>
      </c>
      <c r="E588" s="9" t="s">
        <v>2158</v>
      </c>
      <c r="F588" s="9" t="s">
        <v>4683</v>
      </c>
      <c r="G588" s="9"/>
      <c r="H588" s="9"/>
      <c r="I588" s="9"/>
      <c r="J588" s="10" t="s">
        <v>1511</v>
      </c>
      <c r="K588" s="10" t="s">
        <v>2802</v>
      </c>
      <c r="L588" s="10"/>
      <c r="M588" s="9" t="s">
        <v>4683</v>
      </c>
      <c r="N588" s="11" t="s">
        <v>3177</v>
      </c>
    </row>
    <row r="589" spans="2:14" ht="17.25" thickBot="1" x14ac:dyDescent="0.3">
      <c r="B589" s="9">
        <v>587</v>
      </c>
      <c r="C589" s="9" t="s">
        <v>7</v>
      </c>
      <c r="D589" s="9" t="s">
        <v>2159</v>
      </c>
      <c r="E589" s="9" t="s">
        <v>2160</v>
      </c>
      <c r="F589" s="9" t="s">
        <v>4683</v>
      </c>
      <c r="G589" s="9"/>
      <c r="H589" s="9"/>
      <c r="I589" s="9"/>
      <c r="J589" s="10" t="s">
        <v>1511</v>
      </c>
      <c r="K589" s="10" t="s">
        <v>2802</v>
      </c>
      <c r="L589" s="10"/>
      <c r="M589" s="9" t="s">
        <v>4683</v>
      </c>
      <c r="N589" s="11" t="s">
        <v>3177</v>
      </c>
    </row>
    <row r="590" spans="2:14" ht="17.25" thickBot="1" x14ac:dyDescent="0.3">
      <c r="B590" s="9">
        <v>588</v>
      </c>
      <c r="C590" s="9" t="s">
        <v>7</v>
      </c>
      <c r="D590" s="9" t="s">
        <v>2161</v>
      </c>
      <c r="E590" s="9" t="s">
        <v>2162</v>
      </c>
      <c r="F590" s="9" t="s">
        <v>4683</v>
      </c>
      <c r="G590" s="9"/>
      <c r="H590" s="9"/>
      <c r="I590" s="9"/>
      <c r="J590" s="10" t="s">
        <v>1511</v>
      </c>
      <c r="K590" s="10" t="s">
        <v>2802</v>
      </c>
      <c r="L590" s="10"/>
      <c r="M590" s="9" t="s">
        <v>4683</v>
      </c>
      <c r="N590" s="11" t="s">
        <v>3177</v>
      </c>
    </row>
    <row r="591" spans="2:14" ht="17.25" thickBot="1" x14ac:dyDescent="0.3">
      <c r="B591" s="9">
        <v>589</v>
      </c>
      <c r="C591" s="9" t="s">
        <v>7</v>
      </c>
      <c r="D591" s="9" t="s">
        <v>2163</v>
      </c>
      <c r="E591" s="9" t="s">
        <v>2164</v>
      </c>
      <c r="F591" s="9" t="s">
        <v>4683</v>
      </c>
      <c r="G591" s="9"/>
      <c r="H591" s="9"/>
      <c r="I591" s="9"/>
      <c r="J591" s="10" t="s">
        <v>1511</v>
      </c>
      <c r="K591" s="10" t="s">
        <v>2802</v>
      </c>
      <c r="L591" s="10"/>
      <c r="M591" s="9" t="s">
        <v>4683</v>
      </c>
      <c r="N591" s="11" t="s">
        <v>3177</v>
      </c>
    </row>
    <row r="592" spans="2:14" ht="17.25" thickBot="1" x14ac:dyDescent="0.3">
      <c r="B592" s="9">
        <v>590</v>
      </c>
      <c r="C592" s="9" t="s">
        <v>7</v>
      </c>
      <c r="D592" s="9" t="s">
        <v>2165</v>
      </c>
      <c r="E592" s="9" t="s">
        <v>2166</v>
      </c>
      <c r="F592" s="9" t="s">
        <v>4683</v>
      </c>
      <c r="G592" s="9"/>
      <c r="H592" s="9"/>
      <c r="I592" s="9"/>
      <c r="J592" s="10" t="s">
        <v>1511</v>
      </c>
      <c r="K592" s="10" t="s">
        <v>2802</v>
      </c>
      <c r="L592" s="10"/>
      <c r="M592" s="9" t="s">
        <v>4683</v>
      </c>
      <c r="N592" s="11" t="s">
        <v>3177</v>
      </c>
    </row>
    <row r="593" spans="2:14" ht="17.25" thickBot="1" x14ac:dyDescent="0.3">
      <c r="B593" s="9">
        <v>591</v>
      </c>
      <c r="C593" s="9" t="s">
        <v>7</v>
      </c>
      <c r="D593" s="9" t="s">
        <v>2167</v>
      </c>
      <c r="E593" s="9" t="s">
        <v>2168</v>
      </c>
      <c r="F593" s="9" t="s">
        <v>4683</v>
      </c>
      <c r="G593" s="9"/>
      <c r="H593" s="9"/>
      <c r="I593" s="9"/>
      <c r="J593" s="10" t="s">
        <v>1511</v>
      </c>
      <c r="K593" s="10" t="s">
        <v>2802</v>
      </c>
      <c r="L593" s="10"/>
      <c r="M593" s="9" t="s">
        <v>4683</v>
      </c>
      <c r="N593" s="11" t="s">
        <v>3177</v>
      </c>
    </row>
    <row r="594" spans="2:14" ht="17.25" thickBot="1" x14ac:dyDescent="0.3">
      <c r="B594" s="9">
        <v>592</v>
      </c>
      <c r="C594" s="9" t="s">
        <v>7</v>
      </c>
      <c r="D594" s="9" t="s">
        <v>2169</v>
      </c>
      <c r="E594" s="9" t="s">
        <v>2170</v>
      </c>
      <c r="F594" s="9" t="s">
        <v>4683</v>
      </c>
      <c r="G594" s="9"/>
      <c r="H594" s="9"/>
      <c r="I594" s="9"/>
      <c r="J594" s="10" t="s">
        <v>1511</v>
      </c>
      <c r="K594" s="10" t="s">
        <v>2802</v>
      </c>
      <c r="L594" s="10"/>
      <c r="M594" s="9" t="s">
        <v>4683</v>
      </c>
      <c r="N594" s="11" t="s">
        <v>3177</v>
      </c>
    </row>
    <row r="595" spans="2:14" ht="17.25" thickBot="1" x14ac:dyDescent="0.3">
      <c r="B595" s="9">
        <v>593</v>
      </c>
      <c r="C595" s="9" t="s">
        <v>7</v>
      </c>
      <c r="D595" s="9" t="s">
        <v>2171</v>
      </c>
      <c r="E595" s="9" t="s">
        <v>2172</v>
      </c>
      <c r="F595" s="9" t="s">
        <v>4683</v>
      </c>
      <c r="G595" s="9"/>
      <c r="H595" s="9"/>
      <c r="I595" s="9"/>
      <c r="J595" s="10" t="s">
        <v>1511</v>
      </c>
      <c r="K595" s="10" t="s">
        <v>2802</v>
      </c>
      <c r="L595" s="10"/>
      <c r="M595" s="9" t="s">
        <v>4683</v>
      </c>
      <c r="N595" s="11" t="s">
        <v>3177</v>
      </c>
    </row>
    <row r="596" spans="2:14" ht="17.25" thickBot="1" x14ac:dyDescent="0.3">
      <c r="B596" s="9">
        <v>594</v>
      </c>
      <c r="C596" s="9" t="s">
        <v>7</v>
      </c>
      <c r="D596" s="9" t="s">
        <v>2173</v>
      </c>
      <c r="E596" s="9" t="s">
        <v>2174</v>
      </c>
      <c r="F596" s="9" t="s">
        <v>4683</v>
      </c>
      <c r="G596" s="9"/>
      <c r="H596" s="9"/>
      <c r="I596" s="9"/>
      <c r="J596" s="10" t="s">
        <v>1511</v>
      </c>
      <c r="K596" s="10" t="s">
        <v>2802</v>
      </c>
      <c r="L596" s="10"/>
      <c r="M596" s="9" t="s">
        <v>4683</v>
      </c>
      <c r="N596" s="11" t="s">
        <v>3177</v>
      </c>
    </row>
    <row r="597" spans="2:14" ht="17.25" thickBot="1" x14ac:dyDescent="0.3">
      <c r="B597" s="9">
        <v>595</v>
      </c>
      <c r="C597" s="9" t="s">
        <v>7</v>
      </c>
      <c r="D597" s="9" t="s">
        <v>2175</v>
      </c>
      <c r="E597" s="9" t="s">
        <v>2176</v>
      </c>
      <c r="F597" s="9" t="s">
        <v>4683</v>
      </c>
      <c r="G597" s="9"/>
      <c r="H597" s="9"/>
      <c r="I597" s="9"/>
      <c r="J597" s="10" t="s">
        <v>1511</v>
      </c>
      <c r="K597" s="10" t="s">
        <v>2802</v>
      </c>
      <c r="L597" s="10"/>
      <c r="M597" s="9" t="s">
        <v>4683</v>
      </c>
      <c r="N597" s="11" t="s">
        <v>3177</v>
      </c>
    </row>
    <row r="598" spans="2:14" ht="33.75" thickBot="1" x14ac:dyDescent="0.3">
      <c r="B598" s="9">
        <v>596</v>
      </c>
      <c r="C598" s="9" t="s">
        <v>4</v>
      </c>
      <c r="D598" s="9" t="s">
        <v>2179</v>
      </c>
      <c r="E598" s="9" t="s">
        <v>2180</v>
      </c>
      <c r="F598" s="9" t="s">
        <v>3821</v>
      </c>
      <c r="G598" s="9" t="s">
        <v>2181</v>
      </c>
      <c r="H598" s="9" t="s">
        <v>1683</v>
      </c>
      <c r="I598" s="9" t="s">
        <v>3850</v>
      </c>
      <c r="J598" s="10" t="s">
        <v>2182</v>
      </c>
      <c r="K598" s="10" t="s">
        <v>2802</v>
      </c>
      <c r="L598" s="10"/>
      <c r="M598" s="9" t="s">
        <v>3480</v>
      </c>
      <c r="N598" s="10" t="s">
        <v>3176</v>
      </c>
    </row>
    <row r="599" spans="2:14" ht="33.75" thickBot="1" x14ac:dyDescent="0.3">
      <c r="B599" s="9">
        <v>597</v>
      </c>
      <c r="C599" s="9" t="s">
        <v>4</v>
      </c>
      <c r="D599" s="9" t="s">
        <v>2212</v>
      </c>
      <c r="E599" s="9" t="s">
        <v>2213</v>
      </c>
      <c r="F599" s="9" t="s">
        <v>3830</v>
      </c>
      <c r="G599" s="9" t="s">
        <v>2181</v>
      </c>
      <c r="H599" s="9" t="s">
        <v>1683</v>
      </c>
      <c r="I599" s="9" t="s">
        <v>3850</v>
      </c>
      <c r="J599" s="10" t="s">
        <v>2182</v>
      </c>
      <c r="K599" s="10" t="s">
        <v>2802</v>
      </c>
      <c r="L599" s="10"/>
      <c r="M599" s="9" t="s">
        <v>3480</v>
      </c>
      <c r="N599" s="10" t="s">
        <v>3176</v>
      </c>
    </row>
    <row r="600" spans="2:14" ht="33.75" thickBot="1" x14ac:dyDescent="0.3">
      <c r="B600" s="9">
        <v>598</v>
      </c>
      <c r="C600" s="9" t="s">
        <v>4</v>
      </c>
      <c r="D600" s="9" t="s">
        <v>2234</v>
      </c>
      <c r="E600" s="9" t="s">
        <v>2235</v>
      </c>
      <c r="F600" s="9" t="s">
        <v>3839</v>
      </c>
      <c r="G600" s="9" t="s">
        <v>2181</v>
      </c>
      <c r="H600" s="9" t="s">
        <v>1683</v>
      </c>
      <c r="I600" s="9" t="s">
        <v>3850</v>
      </c>
      <c r="J600" s="10" t="s">
        <v>2182</v>
      </c>
      <c r="K600" s="10" t="s">
        <v>2802</v>
      </c>
      <c r="L600" s="10"/>
      <c r="M600" s="9" t="s">
        <v>3480</v>
      </c>
      <c r="N600" s="10" t="s">
        <v>3176</v>
      </c>
    </row>
    <row r="601" spans="2:14" ht="33.75" thickBot="1" x14ac:dyDescent="0.3">
      <c r="B601" s="9">
        <v>599</v>
      </c>
      <c r="C601" s="9" t="s">
        <v>4</v>
      </c>
      <c r="D601" s="9" t="s">
        <v>2183</v>
      </c>
      <c r="E601" s="9" t="s">
        <v>2184</v>
      </c>
      <c r="F601" s="9" t="s">
        <v>3822</v>
      </c>
      <c r="G601" s="9" t="s">
        <v>2185</v>
      </c>
      <c r="H601" s="9" t="s">
        <v>1688</v>
      </c>
      <c r="I601" s="9" t="s">
        <v>3851</v>
      </c>
      <c r="J601" s="10" t="s">
        <v>2182</v>
      </c>
      <c r="K601" s="10" t="s">
        <v>2802</v>
      </c>
      <c r="L601" s="10"/>
      <c r="M601" s="9" t="s">
        <v>3480</v>
      </c>
      <c r="N601" s="10" t="s">
        <v>3176</v>
      </c>
    </row>
    <row r="602" spans="2:14" ht="33.75" thickBot="1" x14ac:dyDescent="0.3">
      <c r="B602" s="9">
        <v>600</v>
      </c>
      <c r="C602" s="9" t="s">
        <v>4</v>
      </c>
      <c r="D602" s="9" t="s">
        <v>2214</v>
      </c>
      <c r="E602" s="9" t="s">
        <v>2215</v>
      </c>
      <c r="F602" s="9" t="s">
        <v>3831</v>
      </c>
      <c r="G602" s="9" t="s">
        <v>2185</v>
      </c>
      <c r="H602" s="9" t="s">
        <v>1688</v>
      </c>
      <c r="I602" s="9" t="s">
        <v>3851</v>
      </c>
      <c r="J602" s="10" t="s">
        <v>2182</v>
      </c>
      <c r="K602" s="10" t="s">
        <v>2802</v>
      </c>
      <c r="L602" s="10"/>
      <c r="M602" s="9" t="s">
        <v>3480</v>
      </c>
      <c r="N602" s="10" t="s">
        <v>3176</v>
      </c>
    </row>
    <row r="603" spans="2:14" ht="33.75" thickBot="1" x14ac:dyDescent="0.3">
      <c r="B603" s="9">
        <v>601</v>
      </c>
      <c r="C603" s="9" t="s">
        <v>4</v>
      </c>
      <c r="D603" s="9" t="s">
        <v>2236</v>
      </c>
      <c r="E603" s="9" t="s">
        <v>2237</v>
      </c>
      <c r="F603" s="9" t="s">
        <v>3840</v>
      </c>
      <c r="G603" s="9" t="s">
        <v>2185</v>
      </c>
      <c r="H603" s="9" t="s">
        <v>1688</v>
      </c>
      <c r="I603" s="9" t="s">
        <v>3851</v>
      </c>
      <c r="J603" s="10" t="s">
        <v>2182</v>
      </c>
      <c r="K603" s="10" t="s">
        <v>2802</v>
      </c>
      <c r="L603" s="10"/>
      <c r="M603" s="9" t="s">
        <v>3480</v>
      </c>
      <c r="N603" s="10" t="s">
        <v>3176</v>
      </c>
    </row>
    <row r="604" spans="2:14" ht="33.75" thickBot="1" x14ac:dyDescent="0.3">
      <c r="B604" s="9">
        <v>602</v>
      </c>
      <c r="C604" s="9" t="s">
        <v>4</v>
      </c>
      <c r="D604" s="9" t="s">
        <v>2186</v>
      </c>
      <c r="E604" s="9" t="s">
        <v>2187</v>
      </c>
      <c r="F604" s="9" t="s">
        <v>3823</v>
      </c>
      <c r="G604" s="9" t="s">
        <v>2188</v>
      </c>
      <c r="H604" s="9" t="s">
        <v>1692</v>
      </c>
      <c r="I604" s="9" t="s">
        <v>3852</v>
      </c>
      <c r="J604" s="10" t="s">
        <v>2182</v>
      </c>
      <c r="K604" s="10" t="s">
        <v>2802</v>
      </c>
      <c r="L604" s="10"/>
      <c r="M604" s="9" t="s">
        <v>3480</v>
      </c>
      <c r="N604" s="10" t="s">
        <v>3176</v>
      </c>
    </row>
    <row r="605" spans="2:14" ht="33.75" thickBot="1" x14ac:dyDescent="0.3">
      <c r="B605" s="9">
        <v>603</v>
      </c>
      <c r="C605" s="9" t="s">
        <v>4</v>
      </c>
      <c r="D605" s="9" t="s">
        <v>2216</v>
      </c>
      <c r="E605" s="9" t="s">
        <v>2217</v>
      </c>
      <c r="F605" s="9" t="s">
        <v>3832</v>
      </c>
      <c r="G605" s="9" t="s">
        <v>2188</v>
      </c>
      <c r="H605" s="9" t="s">
        <v>1692</v>
      </c>
      <c r="I605" s="9" t="s">
        <v>3852</v>
      </c>
      <c r="J605" s="10" t="s">
        <v>2182</v>
      </c>
      <c r="K605" s="10" t="s">
        <v>2802</v>
      </c>
      <c r="L605" s="10"/>
      <c r="M605" s="9" t="s">
        <v>3480</v>
      </c>
      <c r="N605" s="10" t="s">
        <v>3176</v>
      </c>
    </row>
    <row r="606" spans="2:14" ht="33.75" thickBot="1" x14ac:dyDescent="0.3">
      <c r="B606" s="9">
        <v>604</v>
      </c>
      <c r="C606" s="9" t="s">
        <v>4</v>
      </c>
      <c r="D606" s="9" t="s">
        <v>2238</v>
      </c>
      <c r="E606" s="9" t="s">
        <v>2239</v>
      </c>
      <c r="F606" s="9" t="s">
        <v>3841</v>
      </c>
      <c r="G606" s="9" t="s">
        <v>2188</v>
      </c>
      <c r="H606" s="9" t="s">
        <v>1692</v>
      </c>
      <c r="I606" s="9" t="s">
        <v>3852</v>
      </c>
      <c r="J606" s="10" t="s">
        <v>2182</v>
      </c>
      <c r="K606" s="10" t="s">
        <v>2802</v>
      </c>
      <c r="L606" s="10"/>
      <c r="M606" s="9" t="s">
        <v>3480</v>
      </c>
      <c r="N606" s="10" t="s">
        <v>3176</v>
      </c>
    </row>
    <row r="607" spans="2:14" ht="33.75" thickBot="1" x14ac:dyDescent="0.3">
      <c r="B607" s="9">
        <v>605</v>
      </c>
      <c r="C607" s="9" t="s">
        <v>4</v>
      </c>
      <c r="D607" s="9" t="s">
        <v>2189</v>
      </c>
      <c r="E607" s="9" t="s">
        <v>2190</v>
      </c>
      <c r="F607" s="9" t="s">
        <v>3824</v>
      </c>
      <c r="G607" s="9" t="s">
        <v>2191</v>
      </c>
      <c r="H607" s="9" t="s">
        <v>1696</v>
      </c>
      <c r="I607" s="9" t="s">
        <v>3853</v>
      </c>
      <c r="J607" s="10" t="s">
        <v>2182</v>
      </c>
      <c r="K607" s="10" t="s">
        <v>2802</v>
      </c>
      <c r="L607" s="10"/>
      <c r="M607" s="9" t="s">
        <v>3480</v>
      </c>
      <c r="N607" s="10" t="s">
        <v>3176</v>
      </c>
    </row>
    <row r="608" spans="2:14" ht="50.25" thickBot="1" x14ac:dyDescent="0.3">
      <c r="B608" s="9">
        <v>606</v>
      </c>
      <c r="C608" s="9" t="s">
        <v>4</v>
      </c>
      <c r="D608" s="9" t="s">
        <v>2218</v>
      </c>
      <c r="E608" s="9" t="s">
        <v>2219</v>
      </c>
      <c r="F608" s="9" t="s">
        <v>3833</v>
      </c>
      <c r="G608" s="9" t="s">
        <v>2191</v>
      </c>
      <c r="H608" s="9" t="s">
        <v>1696</v>
      </c>
      <c r="I608" s="9" t="s">
        <v>3853</v>
      </c>
      <c r="J608" s="10" t="s">
        <v>2182</v>
      </c>
      <c r="K608" s="10" t="s">
        <v>2802</v>
      </c>
      <c r="L608" s="10"/>
      <c r="M608" s="9" t="s">
        <v>3480</v>
      </c>
      <c r="N608" s="10" t="s">
        <v>3176</v>
      </c>
    </row>
    <row r="609" spans="2:14" ht="50.25" thickBot="1" x14ac:dyDescent="0.3">
      <c r="B609" s="9">
        <v>607</v>
      </c>
      <c r="C609" s="9" t="s">
        <v>4</v>
      </c>
      <c r="D609" s="9" t="s">
        <v>2240</v>
      </c>
      <c r="E609" s="9" t="s">
        <v>2241</v>
      </c>
      <c r="F609" s="9" t="s">
        <v>3842</v>
      </c>
      <c r="G609" s="9" t="s">
        <v>2191</v>
      </c>
      <c r="H609" s="9" t="s">
        <v>1696</v>
      </c>
      <c r="I609" s="9" t="s">
        <v>3853</v>
      </c>
      <c r="J609" s="10" t="s">
        <v>2182</v>
      </c>
      <c r="K609" s="10" t="s">
        <v>2802</v>
      </c>
      <c r="L609" s="10"/>
      <c r="M609" s="9" t="s">
        <v>3480</v>
      </c>
      <c r="N609" s="10" t="s">
        <v>3176</v>
      </c>
    </row>
    <row r="610" spans="2:14" ht="33.75" thickBot="1" x14ac:dyDescent="0.3">
      <c r="B610" s="9">
        <v>608</v>
      </c>
      <c r="C610" s="9" t="s">
        <v>4</v>
      </c>
      <c r="D610" s="9" t="s">
        <v>2192</v>
      </c>
      <c r="E610" s="9" t="s">
        <v>2193</v>
      </c>
      <c r="F610" s="9" t="s">
        <v>3825</v>
      </c>
      <c r="G610" s="9" t="s">
        <v>2194</v>
      </c>
      <c r="H610" s="9" t="s">
        <v>1700</v>
      </c>
      <c r="I610" s="9" t="s">
        <v>3854</v>
      </c>
      <c r="J610" s="10" t="s">
        <v>2182</v>
      </c>
      <c r="K610" s="10" t="s">
        <v>2802</v>
      </c>
      <c r="L610" s="10"/>
      <c r="M610" s="9" t="s">
        <v>3480</v>
      </c>
      <c r="N610" s="10" t="s">
        <v>3176</v>
      </c>
    </row>
    <row r="611" spans="2:14" ht="33.75" thickBot="1" x14ac:dyDescent="0.3">
      <c r="B611" s="9">
        <v>609</v>
      </c>
      <c r="C611" s="9" t="s">
        <v>4</v>
      </c>
      <c r="D611" s="9" t="s">
        <v>2220</v>
      </c>
      <c r="E611" s="9" t="s">
        <v>2221</v>
      </c>
      <c r="F611" s="9" t="s">
        <v>3834</v>
      </c>
      <c r="G611" s="9" t="s">
        <v>2194</v>
      </c>
      <c r="H611" s="9" t="s">
        <v>1700</v>
      </c>
      <c r="I611" s="9" t="s">
        <v>3854</v>
      </c>
      <c r="J611" s="10" t="s">
        <v>2182</v>
      </c>
      <c r="K611" s="10" t="s">
        <v>2802</v>
      </c>
      <c r="L611" s="10"/>
      <c r="M611" s="9" t="s">
        <v>3480</v>
      </c>
      <c r="N611" s="10" t="s">
        <v>3176</v>
      </c>
    </row>
    <row r="612" spans="2:14" ht="33.75" thickBot="1" x14ac:dyDescent="0.3">
      <c r="B612" s="9">
        <v>610</v>
      </c>
      <c r="C612" s="9" t="s">
        <v>4</v>
      </c>
      <c r="D612" s="9" t="s">
        <v>2242</v>
      </c>
      <c r="E612" s="9" t="s">
        <v>2243</v>
      </c>
      <c r="F612" s="9" t="s">
        <v>3843</v>
      </c>
      <c r="G612" s="9" t="s">
        <v>2194</v>
      </c>
      <c r="H612" s="9" t="s">
        <v>1700</v>
      </c>
      <c r="I612" s="9" t="s">
        <v>3854</v>
      </c>
      <c r="J612" s="10" t="s">
        <v>2182</v>
      </c>
      <c r="K612" s="10" t="s">
        <v>2802</v>
      </c>
      <c r="L612" s="10"/>
      <c r="M612" s="9" t="s">
        <v>3480</v>
      </c>
      <c r="N612" s="10" t="s">
        <v>3176</v>
      </c>
    </row>
    <row r="613" spans="2:14" ht="33.75" thickBot="1" x14ac:dyDescent="0.3">
      <c r="B613" s="9">
        <v>611</v>
      </c>
      <c r="C613" s="9" t="s">
        <v>4</v>
      </c>
      <c r="D613" s="9" t="s">
        <v>2195</v>
      </c>
      <c r="E613" s="9" t="s">
        <v>2196</v>
      </c>
      <c r="F613" s="9" t="s">
        <v>3826</v>
      </c>
      <c r="G613" s="9" t="s">
        <v>2197</v>
      </c>
      <c r="H613" s="9" t="s">
        <v>1704</v>
      </c>
      <c r="I613" s="9" t="s">
        <v>3855</v>
      </c>
      <c r="J613" s="10" t="s">
        <v>2182</v>
      </c>
      <c r="K613" s="10" t="s">
        <v>2802</v>
      </c>
      <c r="L613" s="10"/>
      <c r="M613" s="9" t="s">
        <v>3480</v>
      </c>
      <c r="N613" s="10" t="s">
        <v>3176</v>
      </c>
    </row>
    <row r="614" spans="2:14" ht="33.75" thickBot="1" x14ac:dyDescent="0.3">
      <c r="B614" s="9">
        <v>612</v>
      </c>
      <c r="C614" s="9" t="s">
        <v>4</v>
      </c>
      <c r="D614" s="9" t="s">
        <v>2222</v>
      </c>
      <c r="E614" s="9" t="s">
        <v>2223</v>
      </c>
      <c r="F614" s="9" t="s">
        <v>3835</v>
      </c>
      <c r="G614" s="9" t="s">
        <v>2197</v>
      </c>
      <c r="H614" s="9" t="s">
        <v>1704</v>
      </c>
      <c r="I614" s="9" t="s">
        <v>3855</v>
      </c>
      <c r="J614" s="10" t="s">
        <v>2182</v>
      </c>
      <c r="K614" s="10" t="s">
        <v>2802</v>
      </c>
      <c r="L614" s="10"/>
      <c r="M614" s="9" t="s">
        <v>3480</v>
      </c>
      <c r="N614" s="10" t="s">
        <v>3176</v>
      </c>
    </row>
    <row r="615" spans="2:14" ht="33.75" thickBot="1" x14ac:dyDescent="0.3">
      <c r="B615" s="9">
        <v>613</v>
      </c>
      <c r="C615" s="9" t="s">
        <v>4</v>
      </c>
      <c r="D615" s="9" t="s">
        <v>2244</v>
      </c>
      <c r="E615" s="9" t="s">
        <v>2245</v>
      </c>
      <c r="F615" s="9" t="s">
        <v>3844</v>
      </c>
      <c r="G615" s="9" t="s">
        <v>2197</v>
      </c>
      <c r="H615" s="9" t="s">
        <v>1704</v>
      </c>
      <c r="I615" s="9" t="s">
        <v>3855</v>
      </c>
      <c r="J615" s="10" t="s">
        <v>2182</v>
      </c>
      <c r="K615" s="10" t="s">
        <v>2802</v>
      </c>
      <c r="L615" s="10"/>
      <c r="M615" s="9" t="s">
        <v>3480</v>
      </c>
      <c r="N615" s="10" t="s">
        <v>3176</v>
      </c>
    </row>
    <row r="616" spans="2:14" ht="33.75" thickBot="1" x14ac:dyDescent="0.3">
      <c r="B616" s="9">
        <v>614</v>
      </c>
      <c r="C616" s="9" t="s">
        <v>4</v>
      </c>
      <c r="D616" s="9" t="s">
        <v>2198</v>
      </c>
      <c r="E616" s="9" t="s">
        <v>2199</v>
      </c>
      <c r="F616" s="9" t="s">
        <v>3827</v>
      </c>
      <c r="G616" s="9" t="s">
        <v>2200</v>
      </c>
      <c r="H616" s="9" t="s">
        <v>1708</v>
      </c>
      <c r="I616" s="9" t="s">
        <v>3856</v>
      </c>
      <c r="J616" s="10" t="s">
        <v>2182</v>
      </c>
      <c r="K616" s="10" t="s">
        <v>2802</v>
      </c>
      <c r="L616" s="10"/>
      <c r="M616" s="9" t="s">
        <v>3480</v>
      </c>
      <c r="N616" s="10" t="s">
        <v>3176</v>
      </c>
    </row>
    <row r="617" spans="2:14" ht="33.75" thickBot="1" x14ac:dyDescent="0.3">
      <c r="B617" s="9">
        <v>615</v>
      </c>
      <c r="C617" s="9" t="s">
        <v>4</v>
      </c>
      <c r="D617" s="9" t="s">
        <v>2224</v>
      </c>
      <c r="E617" s="9" t="s">
        <v>2225</v>
      </c>
      <c r="F617" s="9" t="s">
        <v>3836</v>
      </c>
      <c r="G617" s="9" t="s">
        <v>2200</v>
      </c>
      <c r="H617" s="9" t="s">
        <v>1708</v>
      </c>
      <c r="I617" s="9" t="s">
        <v>3856</v>
      </c>
      <c r="J617" s="10" t="s">
        <v>2182</v>
      </c>
      <c r="K617" s="10" t="s">
        <v>2802</v>
      </c>
      <c r="L617" s="10"/>
      <c r="M617" s="9" t="s">
        <v>3480</v>
      </c>
      <c r="N617" s="10" t="s">
        <v>3176</v>
      </c>
    </row>
    <row r="618" spans="2:14" ht="33.75" thickBot="1" x14ac:dyDescent="0.3">
      <c r="B618" s="9">
        <v>616</v>
      </c>
      <c r="C618" s="9" t="s">
        <v>4</v>
      </c>
      <c r="D618" s="9" t="s">
        <v>2246</v>
      </c>
      <c r="E618" s="9" t="s">
        <v>2247</v>
      </c>
      <c r="F618" s="9" t="s">
        <v>3845</v>
      </c>
      <c r="G618" s="9" t="s">
        <v>2200</v>
      </c>
      <c r="H618" s="9" t="s">
        <v>1708</v>
      </c>
      <c r="I618" s="9" t="s">
        <v>3856</v>
      </c>
      <c r="J618" s="10" t="s">
        <v>2182</v>
      </c>
      <c r="K618" s="10" t="s">
        <v>2802</v>
      </c>
      <c r="L618" s="10"/>
      <c r="M618" s="9" t="s">
        <v>3480</v>
      </c>
      <c r="N618" s="10" t="s">
        <v>3176</v>
      </c>
    </row>
    <row r="619" spans="2:14" ht="33.75" thickBot="1" x14ac:dyDescent="0.3">
      <c r="B619" s="9">
        <v>617</v>
      </c>
      <c r="C619" s="9" t="s">
        <v>4</v>
      </c>
      <c r="D619" s="9" t="s">
        <v>2205</v>
      </c>
      <c r="E619" s="9" t="s">
        <v>2206</v>
      </c>
      <c r="F619" s="9" t="s">
        <v>3829</v>
      </c>
      <c r="G619" s="9" t="s">
        <v>2207</v>
      </c>
      <c r="H619" s="9" t="s">
        <v>1712</v>
      </c>
      <c r="I619" s="9" t="s">
        <v>3857</v>
      </c>
      <c r="J619" s="10" t="s">
        <v>2182</v>
      </c>
      <c r="K619" s="10" t="s">
        <v>2802</v>
      </c>
      <c r="L619" s="10"/>
      <c r="M619" s="9" t="s">
        <v>3480</v>
      </c>
      <c r="N619" s="10" t="s">
        <v>3176</v>
      </c>
    </row>
    <row r="620" spans="2:14" ht="50.25" thickBot="1" x14ac:dyDescent="0.3">
      <c r="B620" s="9">
        <v>618</v>
      </c>
      <c r="C620" s="9" t="s">
        <v>4</v>
      </c>
      <c r="D620" s="9" t="s">
        <v>2228</v>
      </c>
      <c r="E620" s="9" t="s">
        <v>2229</v>
      </c>
      <c r="F620" s="9" t="s">
        <v>3838</v>
      </c>
      <c r="G620" s="9" t="s">
        <v>2207</v>
      </c>
      <c r="H620" s="9" t="s">
        <v>1712</v>
      </c>
      <c r="I620" s="9" t="s">
        <v>3857</v>
      </c>
      <c r="J620" s="10" t="s">
        <v>2182</v>
      </c>
      <c r="K620" s="10" t="s">
        <v>2802</v>
      </c>
      <c r="L620" s="10"/>
      <c r="M620" s="9" t="s">
        <v>3480</v>
      </c>
      <c r="N620" s="10" t="s">
        <v>3176</v>
      </c>
    </row>
    <row r="621" spans="2:14" ht="50.25" thickBot="1" x14ac:dyDescent="0.3">
      <c r="B621" s="9">
        <v>619</v>
      </c>
      <c r="C621" s="9" t="s">
        <v>4</v>
      </c>
      <c r="D621" s="9" t="s">
        <v>2250</v>
      </c>
      <c r="E621" s="9" t="s">
        <v>2251</v>
      </c>
      <c r="F621" s="9" t="s">
        <v>3847</v>
      </c>
      <c r="G621" s="9" t="s">
        <v>2207</v>
      </c>
      <c r="H621" s="9" t="s">
        <v>1712</v>
      </c>
      <c r="I621" s="9" t="s">
        <v>3857</v>
      </c>
      <c r="J621" s="10" t="s">
        <v>2182</v>
      </c>
      <c r="K621" s="10" t="s">
        <v>2802</v>
      </c>
      <c r="L621" s="10"/>
      <c r="M621" s="9" t="s">
        <v>3480</v>
      </c>
      <c r="N621" s="10" t="s">
        <v>3176</v>
      </c>
    </row>
    <row r="622" spans="2:14" ht="33.75" thickBot="1" x14ac:dyDescent="0.3">
      <c r="B622" s="9">
        <v>620</v>
      </c>
      <c r="C622" s="9" t="s">
        <v>4</v>
      </c>
      <c r="D622" s="9" t="s">
        <v>2201</v>
      </c>
      <c r="E622" s="9" t="s">
        <v>2202</v>
      </c>
      <c r="F622" s="9" t="s">
        <v>3828</v>
      </c>
      <c r="G622" s="9" t="s">
        <v>2203</v>
      </c>
      <c r="H622" s="9" t="s">
        <v>2204</v>
      </c>
      <c r="I622" s="9" t="s">
        <v>3858</v>
      </c>
      <c r="J622" s="10" t="s">
        <v>2182</v>
      </c>
      <c r="K622" s="10" t="s">
        <v>2802</v>
      </c>
      <c r="L622" s="10"/>
      <c r="M622" s="9" t="s">
        <v>3480</v>
      </c>
      <c r="N622" s="10" t="s">
        <v>3176</v>
      </c>
    </row>
    <row r="623" spans="2:14" ht="33.75" thickBot="1" x14ac:dyDescent="0.3">
      <c r="B623" s="9">
        <v>621</v>
      </c>
      <c r="C623" s="9" t="s">
        <v>4</v>
      </c>
      <c r="D623" s="9" t="s">
        <v>2226</v>
      </c>
      <c r="E623" s="9" t="s">
        <v>2227</v>
      </c>
      <c r="F623" s="9" t="s">
        <v>3837</v>
      </c>
      <c r="G623" s="9" t="s">
        <v>2203</v>
      </c>
      <c r="H623" s="9" t="s">
        <v>2204</v>
      </c>
      <c r="I623" s="9" t="s">
        <v>3858</v>
      </c>
      <c r="J623" s="10" t="s">
        <v>2182</v>
      </c>
      <c r="K623" s="10" t="s">
        <v>2802</v>
      </c>
      <c r="L623" s="10"/>
      <c r="M623" s="9" t="s">
        <v>3480</v>
      </c>
      <c r="N623" s="10" t="s">
        <v>3176</v>
      </c>
    </row>
    <row r="624" spans="2:14" ht="33.75" thickBot="1" x14ac:dyDescent="0.3">
      <c r="B624" s="9">
        <v>622</v>
      </c>
      <c r="C624" s="9" t="s">
        <v>4</v>
      </c>
      <c r="D624" s="9" t="s">
        <v>2248</v>
      </c>
      <c r="E624" s="9" t="s">
        <v>2249</v>
      </c>
      <c r="F624" s="9" t="s">
        <v>3846</v>
      </c>
      <c r="G624" s="9" t="s">
        <v>2203</v>
      </c>
      <c r="H624" s="9" t="s">
        <v>2204</v>
      </c>
      <c r="I624" s="9" t="s">
        <v>3858</v>
      </c>
      <c r="J624" s="10" t="s">
        <v>2182</v>
      </c>
      <c r="K624" s="10" t="s">
        <v>2802</v>
      </c>
      <c r="L624" s="10"/>
      <c r="M624" s="9" t="s">
        <v>3480</v>
      </c>
      <c r="N624" s="10" t="s">
        <v>3176</v>
      </c>
    </row>
    <row r="625" spans="2:14" ht="33.75" thickBot="1" x14ac:dyDescent="0.3">
      <c r="B625" s="9">
        <v>623</v>
      </c>
      <c r="C625" s="9" t="s">
        <v>4</v>
      </c>
      <c r="D625" s="9" t="s">
        <v>2457</v>
      </c>
      <c r="E625" s="9" t="s">
        <v>2458</v>
      </c>
      <c r="F625" s="9" t="s">
        <v>3813</v>
      </c>
      <c r="G625" s="9" t="s">
        <v>2459</v>
      </c>
      <c r="H625" s="9" t="s">
        <v>1683</v>
      </c>
      <c r="I625" s="9" t="s">
        <v>3861</v>
      </c>
      <c r="J625" s="10" t="s">
        <v>2182</v>
      </c>
      <c r="K625" s="10" t="s">
        <v>2802</v>
      </c>
      <c r="L625" s="10"/>
      <c r="M625" s="9" t="s">
        <v>3480</v>
      </c>
      <c r="N625" s="10" t="s">
        <v>3176</v>
      </c>
    </row>
    <row r="626" spans="2:14" ht="33.75" thickBot="1" x14ac:dyDescent="0.3">
      <c r="B626" s="9">
        <v>624</v>
      </c>
      <c r="C626" s="9" t="s">
        <v>4</v>
      </c>
      <c r="D626" s="9" t="s">
        <v>2501</v>
      </c>
      <c r="E626" s="9" t="s">
        <v>2502</v>
      </c>
      <c r="F626" s="9" t="s">
        <v>3817</v>
      </c>
      <c r="G626" s="9" t="s">
        <v>2459</v>
      </c>
      <c r="H626" s="9" t="s">
        <v>1683</v>
      </c>
      <c r="I626" s="9" t="s">
        <v>3861</v>
      </c>
      <c r="J626" s="10" t="s">
        <v>2182</v>
      </c>
      <c r="K626" s="10" t="s">
        <v>2802</v>
      </c>
      <c r="L626" s="10"/>
      <c r="M626" s="9" t="s">
        <v>3480</v>
      </c>
      <c r="N626" s="10" t="s">
        <v>3176</v>
      </c>
    </row>
    <row r="627" spans="2:14" ht="33.75" thickBot="1" x14ac:dyDescent="0.3">
      <c r="B627" s="9">
        <v>625</v>
      </c>
      <c r="C627" s="9" t="s">
        <v>4</v>
      </c>
      <c r="D627" s="9" t="s">
        <v>2463</v>
      </c>
      <c r="E627" s="9" t="s">
        <v>2464</v>
      </c>
      <c r="F627" s="9" t="s">
        <v>3815</v>
      </c>
      <c r="G627" s="9" t="s">
        <v>2465</v>
      </c>
      <c r="H627" s="9" t="s">
        <v>1688</v>
      </c>
      <c r="I627" s="9" t="s">
        <v>3862</v>
      </c>
      <c r="J627" s="10" t="s">
        <v>2182</v>
      </c>
      <c r="K627" s="10" t="s">
        <v>2802</v>
      </c>
      <c r="L627" s="10"/>
      <c r="M627" s="9" t="s">
        <v>3480</v>
      </c>
      <c r="N627" s="10" t="s">
        <v>3176</v>
      </c>
    </row>
    <row r="628" spans="2:14" ht="33.75" thickBot="1" x14ac:dyDescent="0.3">
      <c r="B628" s="9">
        <v>626</v>
      </c>
      <c r="C628" s="9" t="s">
        <v>4</v>
      </c>
      <c r="D628" s="9" t="s">
        <v>2505</v>
      </c>
      <c r="E628" s="9" t="s">
        <v>2506</v>
      </c>
      <c r="F628" s="9" t="s">
        <v>3819</v>
      </c>
      <c r="G628" s="9" t="s">
        <v>2465</v>
      </c>
      <c r="H628" s="9" t="s">
        <v>1688</v>
      </c>
      <c r="I628" s="9" t="s">
        <v>3862</v>
      </c>
      <c r="J628" s="10" t="s">
        <v>2182</v>
      </c>
      <c r="K628" s="10" t="s">
        <v>2802</v>
      </c>
      <c r="L628" s="10"/>
      <c r="M628" s="9" t="s">
        <v>3480</v>
      </c>
      <c r="N628" s="10" t="s">
        <v>3176</v>
      </c>
    </row>
    <row r="629" spans="2:14" ht="33.75" thickBot="1" x14ac:dyDescent="0.3">
      <c r="B629" s="9">
        <v>627</v>
      </c>
      <c r="C629" s="9" t="s">
        <v>4</v>
      </c>
      <c r="D629" s="9" t="s">
        <v>2460</v>
      </c>
      <c r="E629" s="9" t="s">
        <v>2461</v>
      </c>
      <c r="F629" s="9" t="s">
        <v>3814</v>
      </c>
      <c r="G629" s="9" t="s">
        <v>2462</v>
      </c>
      <c r="H629" s="9" t="s">
        <v>1692</v>
      </c>
      <c r="I629" s="9" t="s">
        <v>3863</v>
      </c>
      <c r="J629" s="10" t="s">
        <v>2182</v>
      </c>
      <c r="K629" s="10" t="s">
        <v>2802</v>
      </c>
      <c r="L629" s="10"/>
      <c r="M629" s="9" t="s">
        <v>3480</v>
      </c>
      <c r="N629" s="10" t="s">
        <v>3176</v>
      </c>
    </row>
    <row r="630" spans="2:14" ht="33.75" thickBot="1" x14ac:dyDescent="0.3">
      <c r="B630" s="9">
        <v>628</v>
      </c>
      <c r="C630" s="9" t="s">
        <v>4</v>
      </c>
      <c r="D630" s="9" t="s">
        <v>2503</v>
      </c>
      <c r="E630" s="9" t="s">
        <v>2504</v>
      </c>
      <c r="F630" s="9" t="s">
        <v>3818</v>
      </c>
      <c r="G630" s="9" t="s">
        <v>2462</v>
      </c>
      <c r="H630" s="9" t="s">
        <v>1692</v>
      </c>
      <c r="I630" s="9" t="s">
        <v>3863</v>
      </c>
      <c r="J630" s="10" t="s">
        <v>2182</v>
      </c>
      <c r="K630" s="10" t="s">
        <v>2802</v>
      </c>
      <c r="L630" s="10"/>
      <c r="M630" s="9" t="s">
        <v>3480</v>
      </c>
      <c r="N630" s="10" t="s">
        <v>3176</v>
      </c>
    </row>
    <row r="631" spans="2:14" ht="33.75" thickBot="1" x14ac:dyDescent="0.3">
      <c r="B631" s="9">
        <v>629</v>
      </c>
      <c r="C631" s="9" t="s">
        <v>3</v>
      </c>
      <c r="D631" s="9" t="s">
        <v>2466</v>
      </c>
      <c r="E631" s="9" t="s">
        <v>2467</v>
      </c>
      <c r="F631" s="9" t="s">
        <v>3816</v>
      </c>
      <c r="G631" s="9" t="s">
        <v>2687</v>
      </c>
      <c r="H631" s="9" t="s">
        <v>1696</v>
      </c>
      <c r="I631" s="9" t="s">
        <v>3864</v>
      </c>
      <c r="J631" s="10" t="s">
        <v>2182</v>
      </c>
      <c r="K631" s="10" t="s">
        <v>2802</v>
      </c>
      <c r="L631" s="10"/>
      <c r="M631" s="9" t="s">
        <v>3480</v>
      </c>
      <c r="N631" s="10" t="s">
        <v>3176</v>
      </c>
    </row>
    <row r="632" spans="2:14" ht="33.75" thickBot="1" x14ac:dyDescent="0.3">
      <c r="B632" s="9">
        <v>630</v>
      </c>
      <c r="C632" s="9" t="s">
        <v>3</v>
      </c>
      <c r="D632" s="9" t="s">
        <v>2507</v>
      </c>
      <c r="E632" s="9" t="s">
        <v>2508</v>
      </c>
      <c r="F632" s="9" t="s">
        <v>3820</v>
      </c>
      <c r="G632" s="9" t="s">
        <v>2687</v>
      </c>
      <c r="H632" s="9" t="s">
        <v>1696</v>
      </c>
      <c r="I632" s="9" t="s">
        <v>3864</v>
      </c>
      <c r="J632" s="10" t="s">
        <v>2182</v>
      </c>
      <c r="K632" s="10" t="s">
        <v>2802</v>
      </c>
      <c r="L632" s="10"/>
      <c r="M632" s="9" t="s">
        <v>3480</v>
      </c>
      <c r="N632" s="10" t="s">
        <v>3176</v>
      </c>
    </row>
    <row r="633" spans="2:14" ht="33.75" thickBot="1" x14ac:dyDescent="0.3">
      <c r="B633" s="9">
        <v>631</v>
      </c>
      <c r="C633" s="9" t="s">
        <v>3</v>
      </c>
      <c r="D633" s="9" t="s">
        <v>2466</v>
      </c>
      <c r="E633" s="9" t="s">
        <v>2467</v>
      </c>
      <c r="F633" s="9" t="s">
        <v>3816</v>
      </c>
      <c r="G633" s="9" t="s">
        <v>2688</v>
      </c>
      <c r="H633" s="9" t="s">
        <v>1704</v>
      </c>
      <c r="I633" s="9" t="s">
        <v>3865</v>
      </c>
      <c r="J633" s="10" t="s">
        <v>2182</v>
      </c>
      <c r="K633" s="10" t="s">
        <v>2802</v>
      </c>
      <c r="L633" s="10"/>
      <c r="M633" s="9" t="s">
        <v>3480</v>
      </c>
      <c r="N633" s="10" t="s">
        <v>3176</v>
      </c>
    </row>
    <row r="634" spans="2:14" ht="33.75" thickBot="1" x14ac:dyDescent="0.3">
      <c r="B634" s="9">
        <v>632</v>
      </c>
      <c r="C634" s="9" t="s">
        <v>3</v>
      </c>
      <c r="D634" s="9" t="s">
        <v>2507</v>
      </c>
      <c r="E634" s="9" t="s">
        <v>2508</v>
      </c>
      <c r="F634" s="9" t="s">
        <v>3820</v>
      </c>
      <c r="G634" s="9" t="s">
        <v>2688</v>
      </c>
      <c r="H634" s="9" t="s">
        <v>1704</v>
      </c>
      <c r="I634" s="9" t="s">
        <v>3865</v>
      </c>
      <c r="J634" s="10" t="s">
        <v>2182</v>
      </c>
      <c r="K634" s="10" t="s">
        <v>2802</v>
      </c>
      <c r="L634" s="10"/>
      <c r="M634" s="9" t="s">
        <v>3480</v>
      </c>
      <c r="N634" s="10" t="s">
        <v>3176</v>
      </c>
    </row>
    <row r="635" spans="2:14" ht="33.75" thickBot="1" x14ac:dyDescent="0.3">
      <c r="B635" s="9">
        <v>633</v>
      </c>
      <c r="C635" s="9" t="s">
        <v>4</v>
      </c>
      <c r="D635" s="9" t="s">
        <v>2529</v>
      </c>
      <c r="E635" s="9" t="s">
        <v>2530</v>
      </c>
      <c r="F635" s="9" t="s">
        <v>3619</v>
      </c>
      <c r="G635" s="9" t="s">
        <v>2531</v>
      </c>
      <c r="H635" s="9" t="s">
        <v>1712</v>
      </c>
      <c r="I635" s="9" t="s">
        <v>3866</v>
      </c>
      <c r="J635" s="10" t="s">
        <v>2182</v>
      </c>
      <c r="K635" s="10" t="s">
        <v>2802</v>
      </c>
      <c r="L635" s="10"/>
      <c r="M635" s="9" t="s">
        <v>3480</v>
      </c>
      <c r="N635" s="10" t="s">
        <v>3176</v>
      </c>
    </row>
    <row r="636" spans="2:14" ht="33.75" thickBot="1" x14ac:dyDescent="0.3">
      <c r="B636" s="9">
        <v>634</v>
      </c>
      <c r="C636" s="9" t="s">
        <v>4</v>
      </c>
      <c r="D636" s="9" t="s">
        <v>2532</v>
      </c>
      <c r="E636" s="9" t="s">
        <v>2533</v>
      </c>
      <c r="F636" s="9" t="s">
        <v>3620</v>
      </c>
      <c r="G636" s="9" t="s">
        <v>2534</v>
      </c>
      <c r="H636" s="9" t="s">
        <v>2204</v>
      </c>
      <c r="I636" s="9" t="s">
        <v>3867</v>
      </c>
      <c r="J636" s="10" t="s">
        <v>2182</v>
      </c>
      <c r="K636" s="10" t="s">
        <v>2802</v>
      </c>
      <c r="L636" s="10"/>
      <c r="M636" s="9" t="s">
        <v>3480</v>
      </c>
      <c r="N636" s="10" t="s">
        <v>3176</v>
      </c>
    </row>
    <row r="637" spans="2:14" ht="33.75" thickBot="1" x14ac:dyDescent="0.3">
      <c r="B637" s="9">
        <v>635</v>
      </c>
      <c r="C637" s="9" t="s">
        <v>4</v>
      </c>
      <c r="D637" s="9" t="s">
        <v>2626</v>
      </c>
      <c r="E637" s="9" t="s">
        <v>2627</v>
      </c>
      <c r="F637" s="9" t="s">
        <v>3878</v>
      </c>
      <c r="G637" s="9" t="s">
        <v>2628</v>
      </c>
      <c r="H637" s="9" t="s">
        <v>1683</v>
      </c>
      <c r="I637" s="9" t="s">
        <v>3870</v>
      </c>
      <c r="J637" s="10" t="s">
        <v>2182</v>
      </c>
      <c r="K637" s="10" t="s">
        <v>2802</v>
      </c>
      <c r="L637" s="10"/>
      <c r="M637" s="9" t="s">
        <v>3480</v>
      </c>
      <c r="N637" s="10" t="s">
        <v>3176</v>
      </c>
    </row>
    <row r="638" spans="2:14" ht="33.75" thickBot="1" x14ac:dyDescent="0.3">
      <c r="B638" s="9">
        <v>636</v>
      </c>
      <c r="C638" s="9" t="s">
        <v>4</v>
      </c>
      <c r="D638" s="9" t="s">
        <v>2644</v>
      </c>
      <c r="E638" s="9" t="s">
        <v>2645</v>
      </c>
      <c r="F638" s="9" t="s">
        <v>3884</v>
      </c>
      <c r="G638" s="9" t="s">
        <v>2628</v>
      </c>
      <c r="H638" s="9" t="s">
        <v>1683</v>
      </c>
      <c r="I638" s="9" t="s">
        <v>3870</v>
      </c>
      <c r="J638" s="10" t="s">
        <v>2182</v>
      </c>
      <c r="K638" s="10" t="s">
        <v>2802</v>
      </c>
      <c r="L638" s="10"/>
      <c r="M638" s="9" t="s">
        <v>3480</v>
      </c>
      <c r="N638" s="10" t="s">
        <v>3176</v>
      </c>
    </row>
    <row r="639" spans="2:14" ht="33.75" thickBot="1" x14ac:dyDescent="0.3">
      <c r="B639" s="9">
        <v>637</v>
      </c>
      <c r="C639" s="9" t="s">
        <v>4</v>
      </c>
      <c r="D639" s="9" t="s">
        <v>2629</v>
      </c>
      <c r="E639" s="9" t="s">
        <v>2630</v>
      </c>
      <c r="F639" s="9" t="s">
        <v>3879</v>
      </c>
      <c r="G639" s="9" t="s">
        <v>2631</v>
      </c>
      <c r="H639" s="9" t="s">
        <v>1688</v>
      </c>
      <c r="I639" s="9" t="s">
        <v>3871</v>
      </c>
      <c r="J639" s="10" t="s">
        <v>2182</v>
      </c>
      <c r="K639" s="10" t="s">
        <v>2802</v>
      </c>
      <c r="L639" s="10"/>
      <c r="M639" s="9" t="s">
        <v>3480</v>
      </c>
      <c r="N639" s="10" t="s">
        <v>3176</v>
      </c>
    </row>
    <row r="640" spans="2:14" ht="33.75" thickBot="1" x14ac:dyDescent="0.3">
      <c r="B640" s="9">
        <v>638</v>
      </c>
      <c r="C640" s="9" t="s">
        <v>4</v>
      </c>
      <c r="D640" s="9" t="s">
        <v>2646</v>
      </c>
      <c r="E640" s="9" t="s">
        <v>2647</v>
      </c>
      <c r="F640" s="9" t="s">
        <v>3885</v>
      </c>
      <c r="G640" s="9" t="s">
        <v>2631</v>
      </c>
      <c r="H640" s="9" t="s">
        <v>1688</v>
      </c>
      <c r="I640" s="9" t="s">
        <v>3871</v>
      </c>
      <c r="J640" s="10" t="s">
        <v>2182</v>
      </c>
      <c r="K640" s="10" t="s">
        <v>2802</v>
      </c>
      <c r="L640" s="10"/>
      <c r="M640" s="9" t="s">
        <v>3480</v>
      </c>
      <c r="N640" s="10" t="s">
        <v>3176</v>
      </c>
    </row>
    <row r="641" spans="2:14" ht="33.75" thickBot="1" x14ac:dyDescent="0.3">
      <c r="B641" s="9">
        <v>639</v>
      </c>
      <c r="C641" s="9" t="s">
        <v>4</v>
      </c>
      <c r="D641" s="9" t="s">
        <v>2632</v>
      </c>
      <c r="E641" s="9" t="s">
        <v>2633</v>
      </c>
      <c r="F641" s="9" t="s">
        <v>3880</v>
      </c>
      <c r="G641" s="9" t="s">
        <v>2634</v>
      </c>
      <c r="H641" s="9" t="s">
        <v>1696</v>
      </c>
      <c r="I641" s="9" t="s">
        <v>3872</v>
      </c>
      <c r="J641" s="10" t="s">
        <v>2182</v>
      </c>
      <c r="K641" s="10" t="s">
        <v>2802</v>
      </c>
      <c r="L641" s="10"/>
      <c r="M641" s="9" t="s">
        <v>3480</v>
      </c>
      <c r="N641" s="10" t="s">
        <v>3176</v>
      </c>
    </row>
    <row r="642" spans="2:14" ht="33.75" thickBot="1" x14ac:dyDescent="0.3">
      <c r="B642" s="9">
        <v>640</v>
      </c>
      <c r="C642" s="9" t="s">
        <v>4</v>
      </c>
      <c r="D642" s="9" t="s">
        <v>2648</v>
      </c>
      <c r="E642" s="9" t="s">
        <v>2633</v>
      </c>
      <c r="F642" s="9" t="s">
        <v>3886</v>
      </c>
      <c r="G642" s="9" t="s">
        <v>2634</v>
      </c>
      <c r="H642" s="9" t="s">
        <v>1696</v>
      </c>
      <c r="I642" s="9" t="s">
        <v>3872</v>
      </c>
      <c r="J642" s="10" t="s">
        <v>2182</v>
      </c>
      <c r="K642" s="10" t="s">
        <v>2802</v>
      </c>
      <c r="L642" s="10"/>
      <c r="M642" s="9" t="s">
        <v>3480</v>
      </c>
      <c r="N642" s="10" t="s">
        <v>3176</v>
      </c>
    </row>
    <row r="643" spans="2:14" ht="33.75" thickBot="1" x14ac:dyDescent="0.3">
      <c r="B643" s="9">
        <v>641</v>
      </c>
      <c r="C643" s="9" t="s">
        <v>4</v>
      </c>
      <c r="D643" s="9" t="s">
        <v>2635</v>
      </c>
      <c r="E643" s="9" t="s">
        <v>2636</v>
      </c>
      <c r="F643" s="9" t="s">
        <v>3881</v>
      </c>
      <c r="G643" s="9" t="s">
        <v>2637</v>
      </c>
      <c r="H643" s="9" t="s">
        <v>1700</v>
      </c>
      <c r="I643" s="9" t="s">
        <v>3873</v>
      </c>
      <c r="J643" s="10" t="s">
        <v>2182</v>
      </c>
      <c r="K643" s="10" t="s">
        <v>2802</v>
      </c>
      <c r="L643" s="10"/>
      <c r="M643" s="9" t="s">
        <v>3480</v>
      </c>
      <c r="N643" s="10" t="s">
        <v>3176</v>
      </c>
    </row>
    <row r="644" spans="2:14" ht="33.75" thickBot="1" x14ac:dyDescent="0.3">
      <c r="B644" s="9">
        <v>642</v>
      </c>
      <c r="C644" s="9" t="s">
        <v>4</v>
      </c>
      <c r="D644" s="9" t="s">
        <v>2649</v>
      </c>
      <c r="E644" s="9" t="s">
        <v>2636</v>
      </c>
      <c r="F644" s="9" t="s">
        <v>3887</v>
      </c>
      <c r="G644" s="9" t="s">
        <v>2637</v>
      </c>
      <c r="H644" s="9" t="s">
        <v>1700</v>
      </c>
      <c r="I644" s="9" t="s">
        <v>3873</v>
      </c>
      <c r="J644" s="10" t="s">
        <v>2182</v>
      </c>
      <c r="K644" s="10" t="s">
        <v>2802</v>
      </c>
      <c r="L644" s="10"/>
      <c r="M644" s="9" t="s">
        <v>3480</v>
      </c>
      <c r="N644" s="10" t="s">
        <v>3176</v>
      </c>
    </row>
    <row r="645" spans="2:14" ht="33.75" thickBot="1" x14ac:dyDescent="0.3">
      <c r="B645" s="9">
        <v>643</v>
      </c>
      <c r="C645" s="9" t="s">
        <v>4</v>
      </c>
      <c r="D645" s="9" t="s">
        <v>2638</v>
      </c>
      <c r="E645" s="9" t="s">
        <v>2639</v>
      </c>
      <c r="F645" s="9" t="s">
        <v>3882</v>
      </c>
      <c r="G645" s="9" t="s">
        <v>2640</v>
      </c>
      <c r="H645" s="9" t="s">
        <v>1704</v>
      </c>
      <c r="I645" s="9" t="s">
        <v>3874</v>
      </c>
      <c r="J645" s="10" t="s">
        <v>2182</v>
      </c>
      <c r="K645" s="10" t="s">
        <v>2802</v>
      </c>
      <c r="L645" s="10"/>
      <c r="M645" s="9" t="s">
        <v>3480</v>
      </c>
      <c r="N645" s="10" t="s">
        <v>3176</v>
      </c>
    </row>
    <row r="646" spans="2:14" ht="33.75" thickBot="1" x14ac:dyDescent="0.3">
      <c r="B646" s="9">
        <v>644</v>
      </c>
      <c r="C646" s="9" t="s">
        <v>4</v>
      </c>
      <c r="D646" s="9" t="s">
        <v>2650</v>
      </c>
      <c r="E646" s="9" t="s">
        <v>2639</v>
      </c>
      <c r="F646" s="9" t="s">
        <v>3888</v>
      </c>
      <c r="G646" s="9" t="s">
        <v>2640</v>
      </c>
      <c r="H646" s="9" t="s">
        <v>1704</v>
      </c>
      <c r="I646" s="9" t="s">
        <v>3874</v>
      </c>
      <c r="J646" s="10" t="s">
        <v>2182</v>
      </c>
      <c r="K646" s="10" t="s">
        <v>2802</v>
      </c>
      <c r="L646" s="10"/>
      <c r="M646" s="9" t="s">
        <v>3480</v>
      </c>
      <c r="N646" s="10" t="s">
        <v>3176</v>
      </c>
    </row>
    <row r="647" spans="2:14" ht="33.75" thickBot="1" x14ac:dyDescent="0.3">
      <c r="B647" s="9">
        <v>645</v>
      </c>
      <c r="C647" s="9" t="s">
        <v>4</v>
      </c>
      <c r="D647" s="9" t="s">
        <v>2641</v>
      </c>
      <c r="E647" s="9" t="s">
        <v>2642</v>
      </c>
      <c r="F647" s="9" t="s">
        <v>3883</v>
      </c>
      <c r="G647" s="9" t="s">
        <v>2643</v>
      </c>
      <c r="H647" s="9" t="s">
        <v>1708</v>
      </c>
      <c r="I647" s="9" t="s">
        <v>3875</v>
      </c>
      <c r="J647" s="10" t="s">
        <v>2182</v>
      </c>
      <c r="K647" s="10" t="s">
        <v>2802</v>
      </c>
      <c r="L647" s="10"/>
      <c r="M647" s="9" t="s">
        <v>3480</v>
      </c>
      <c r="N647" s="10" t="s">
        <v>3176</v>
      </c>
    </row>
    <row r="648" spans="2:14" ht="33.75" thickBot="1" x14ac:dyDescent="0.3">
      <c r="B648" s="9">
        <v>646</v>
      </c>
      <c r="C648" s="9" t="s">
        <v>4</v>
      </c>
      <c r="D648" s="9" t="s">
        <v>2651</v>
      </c>
      <c r="E648" s="9" t="s">
        <v>2642</v>
      </c>
      <c r="F648" s="9" t="s">
        <v>3889</v>
      </c>
      <c r="G648" s="9" t="s">
        <v>2643</v>
      </c>
      <c r="H648" s="9" t="s">
        <v>1708</v>
      </c>
      <c r="I648" s="9" t="s">
        <v>3875</v>
      </c>
      <c r="J648" s="10" t="s">
        <v>2182</v>
      </c>
      <c r="K648" s="10" t="s">
        <v>2802</v>
      </c>
      <c r="L648" s="10"/>
      <c r="M648" s="9" t="s">
        <v>3480</v>
      </c>
      <c r="N648" s="10" t="s">
        <v>3176</v>
      </c>
    </row>
    <row r="649" spans="2:14" ht="33.75" thickBot="1" x14ac:dyDescent="0.3">
      <c r="B649" s="9">
        <v>647</v>
      </c>
      <c r="C649" s="9" t="s">
        <v>4</v>
      </c>
      <c r="D649" s="9" t="s">
        <v>2655</v>
      </c>
      <c r="E649" s="9" t="s">
        <v>2656</v>
      </c>
      <c r="F649" s="9" t="s">
        <v>3622</v>
      </c>
      <c r="G649" s="9" t="s">
        <v>2657</v>
      </c>
      <c r="H649" s="9" t="s">
        <v>1712</v>
      </c>
      <c r="I649" s="9" t="s">
        <v>3876</v>
      </c>
      <c r="J649" s="10" t="s">
        <v>2182</v>
      </c>
      <c r="K649" s="10" t="s">
        <v>2802</v>
      </c>
      <c r="L649" s="10"/>
      <c r="M649" s="9" t="s">
        <v>3480</v>
      </c>
      <c r="N649" s="10" t="s">
        <v>3176</v>
      </c>
    </row>
    <row r="650" spans="2:14" ht="33.75" thickBot="1" x14ac:dyDescent="0.3">
      <c r="B650" s="9">
        <v>648</v>
      </c>
      <c r="C650" s="9" t="s">
        <v>4</v>
      </c>
      <c r="D650" s="9" t="s">
        <v>2652</v>
      </c>
      <c r="E650" s="9" t="s">
        <v>2653</v>
      </c>
      <c r="F650" s="9" t="s">
        <v>3621</v>
      </c>
      <c r="G650" s="9" t="s">
        <v>2654</v>
      </c>
      <c r="H650" s="9" t="s">
        <v>2204</v>
      </c>
      <c r="I650" s="9" t="s">
        <v>3877</v>
      </c>
      <c r="J650" s="10" t="s">
        <v>2182</v>
      </c>
      <c r="K650" s="10" t="s">
        <v>2802</v>
      </c>
      <c r="L650" s="10"/>
      <c r="M650" s="9" t="s">
        <v>3480</v>
      </c>
      <c r="N650" s="10" t="s">
        <v>3176</v>
      </c>
    </row>
    <row r="651" spans="2:14" ht="33.75" thickBot="1" x14ac:dyDescent="0.3">
      <c r="B651" s="9">
        <v>649</v>
      </c>
      <c r="C651" s="9" t="s">
        <v>4</v>
      </c>
      <c r="D651" s="9" t="s">
        <v>2673</v>
      </c>
      <c r="E651" s="9" t="s">
        <v>2674</v>
      </c>
      <c r="F651" s="9" t="s">
        <v>3637</v>
      </c>
      <c r="G651" s="9" t="s">
        <v>463</v>
      </c>
      <c r="H651" s="9" t="s">
        <v>2675</v>
      </c>
      <c r="I651" s="9" t="s">
        <v>3642</v>
      </c>
      <c r="J651" s="10">
        <v>8</v>
      </c>
      <c r="K651" s="10" t="s">
        <v>2802</v>
      </c>
      <c r="L651" s="10"/>
      <c r="M651" s="9" t="s">
        <v>3480</v>
      </c>
      <c r="N651" s="10" t="s">
        <v>3176</v>
      </c>
    </row>
    <row r="652" spans="2:14" ht="33.75" thickBot="1" x14ac:dyDescent="0.3">
      <c r="B652" s="9">
        <v>650</v>
      </c>
      <c r="C652" s="9" t="s">
        <v>2792</v>
      </c>
      <c r="D652" s="9" t="s">
        <v>911</v>
      </c>
      <c r="E652" s="9" t="s">
        <v>988</v>
      </c>
      <c r="F652" s="9" t="s">
        <v>3551</v>
      </c>
      <c r="G652" s="9" t="s">
        <v>656</v>
      </c>
      <c r="H652" s="9" t="s">
        <v>658</v>
      </c>
      <c r="I652" s="9" t="s">
        <v>3547</v>
      </c>
      <c r="J652" s="10" t="s">
        <v>881</v>
      </c>
      <c r="K652" s="10" t="s">
        <v>2802</v>
      </c>
      <c r="L652" s="10"/>
      <c r="M652" s="9" t="s">
        <v>3480</v>
      </c>
      <c r="N652" s="10" t="s">
        <v>3176</v>
      </c>
    </row>
    <row r="653" spans="2:14" ht="33.75" thickBot="1" x14ac:dyDescent="0.3">
      <c r="B653" s="9">
        <v>651</v>
      </c>
      <c r="C653" s="9" t="s">
        <v>8</v>
      </c>
      <c r="D653" s="9"/>
      <c r="E653" s="9"/>
      <c r="F653" s="9"/>
      <c r="G653" s="9" t="s">
        <v>812</v>
      </c>
      <c r="H653" s="9" t="s">
        <v>813</v>
      </c>
      <c r="I653" s="9" t="s">
        <v>3552</v>
      </c>
      <c r="J653" s="10" t="s">
        <v>881</v>
      </c>
      <c r="K653" s="10" t="s">
        <v>2802</v>
      </c>
      <c r="L653" s="10"/>
      <c r="M653" s="9" t="s">
        <v>3481</v>
      </c>
      <c r="N653" s="10" t="s">
        <v>3178</v>
      </c>
    </row>
    <row r="654" spans="2:14" ht="33.75" thickBot="1" x14ac:dyDescent="0.3">
      <c r="B654" s="9">
        <v>652</v>
      </c>
      <c r="C654" s="9" t="s">
        <v>8</v>
      </c>
      <c r="D654" s="9"/>
      <c r="E654" s="9"/>
      <c r="F654" s="9"/>
      <c r="G654" s="9" t="s">
        <v>814</v>
      </c>
      <c r="H654" s="9" t="s">
        <v>138</v>
      </c>
      <c r="I654" s="9" t="s">
        <v>3553</v>
      </c>
      <c r="J654" s="10" t="s">
        <v>881</v>
      </c>
      <c r="K654" s="10" t="s">
        <v>2802</v>
      </c>
      <c r="L654" s="10"/>
      <c r="M654" s="9" t="s">
        <v>3481</v>
      </c>
      <c r="N654" s="10" t="s">
        <v>3178</v>
      </c>
    </row>
    <row r="655" spans="2:14" ht="33.75" thickBot="1" x14ac:dyDescent="0.3">
      <c r="B655" s="9">
        <v>653</v>
      </c>
      <c r="C655" s="9" t="s">
        <v>3</v>
      </c>
      <c r="D655" s="9" t="s">
        <v>893</v>
      </c>
      <c r="E655" s="9" t="s">
        <v>813</v>
      </c>
      <c r="F655" s="9" t="s">
        <v>3479</v>
      </c>
      <c r="G655" s="9" t="s">
        <v>815</v>
      </c>
      <c r="H655" s="9" t="s">
        <v>132</v>
      </c>
      <c r="I655" s="9" t="s">
        <v>3554</v>
      </c>
      <c r="J655" s="10" t="s">
        <v>881</v>
      </c>
      <c r="K655" s="10" t="s">
        <v>2802</v>
      </c>
      <c r="L655" s="10"/>
      <c r="M655" s="9" t="s">
        <v>3481</v>
      </c>
      <c r="N655" s="10" t="s">
        <v>3177</v>
      </c>
    </row>
    <row r="656" spans="2:14" ht="33.75" thickBot="1" x14ac:dyDescent="0.3">
      <c r="B656" s="9">
        <v>654</v>
      </c>
      <c r="C656" s="9" t="s">
        <v>3</v>
      </c>
      <c r="D656" s="9" t="s">
        <v>893</v>
      </c>
      <c r="E656" s="9" t="s">
        <v>813</v>
      </c>
      <c r="F656" s="9" t="s">
        <v>3479</v>
      </c>
      <c r="G656" s="9" t="s">
        <v>816</v>
      </c>
      <c r="H656" s="9" t="s">
        <v>794</v>
      </c>
      <c r="I656" s="9" t="s">
        <v>3555</v>
      </c>
      <c r="J656" s="10" t="s">
        <v>881</v>
      </c>
      <c r="K656" s="10" t="s">
        <v>2802</v>
      </c>
      <c r="L656" s="10"/>
      <c r="M656" s="9" t="s">
        <v>3481</v>
      </c>
      <c r="N656" s="10" t="s">
        <v>3177</v>
      </c>
    </row>
    <row r="657" spans="2:14" ht="33.75" thickBot="1" x14ac:dyDescent="0.3">
      <c r="B657" s="9">
        <v>655</v>
      </c>
      <c r="C657" s="9" t="s">
        <v>3</v>
      </c>
      <c r="D657" s="9" t="s">
        <v>893</v>
      </c>
      <c r="E657" s="9" t="s">
        <v>813</v>
      </c>
      <c r="F657" s="9" t="s">
        <v>3479</v>
      </c>
      <c r="G657" s="9" t="s">
        <v>817</v>
      </c>
      <c r="H657" s="9" t="s">
        <v>796</v>
      </c>
      <c r="I657" s="9" t="s">
        <v>3556</v>
      </c>
      <c r="J657" s="10" t="s">
        <v>881</v>
      </c>
      <c r="K657" s="10" t="s">
        <v>2802</v>
      </c>
      <c r="L657" s="10"/>
      <c r="M657" s="9" t="s">
        <v>3481</v>
      </c>
      <c r="N657" s="10" t="s">
        <v>3177</v>
      </c>
    </row>
    <row r="658" spans="2:14" ht="33.75" thickBot="1" x14ac:dyDescent="0.3">
      <c r="B658" s="9">
        <v>656</v>
      </c>
      <c r="C658" s="9" t="s">
        <v>3</v>
      </c>
      <c r="D658" s="9" t="s">
        <v>893</v>
      </c>
      <c r="E658" s="9" t="s">
        <v>813</v>
      </c>
      <c r="F658" s="9" t="s">
        <v>3479</v>
      </c>
      <c r="G658" s="9" t="s">
        <v>818</v>
      </c>
      <c r="H658" s="9" t="s">
        <v>798</v>
      </c>
      <c r="I658" s="9" t="s">
        <v>3557</v>
      </c>
      <c r="J658" s="10" t="s">
        <v>881</v>
      </c>
      <c r="K658" s="10" t="s">
        <v>2802</v>
      </c>
      <c r="L658" s="10"/>
      <c r="M658" s="9" t="s">
        <v>3481</v>
      </c>
      <c r="N658" s="10" t="s">
        <v>3177</v>
      </c>
    </row>
    <row r="659" spans="2:14" ht="33.75" thickBot="1" x14ac:dyDescent="0.3">
      <c r="B659" s="9">
        <v>657</v>
      </c>
      <c r="C659" s="9" t="s">
        <v>3</v>
      </c>
      <c r="D659" s="9" t="s">
        <v>893</v>
      </c>
      <c r="E659" s="9" t="s">
        <v>813</v>
      </c>
      <c r="F659" s="9" t="s">
        <v>3479</v>
      </c>
      <c r="G659" s="9" t="s">
        <v>819</v>
      </c>
      <c r="H659" s="9" t="s">
        <v>800</v>
      </c>
      <c r="I659" s="9" t="s">
        <v>3558</v>
      </c>
      <c r="J659" s="10" t="s">
        <v>881</v>
      </c>
      <c r="K659" s="10" t="s">
        <v>2802</v>
      </c>
      <c r="L659" s="10"/>
      <c r="M659" s="9" t="s">
        <v>3481</v>
      </c>
      <c r="N659" s="10" t="s">
        <v>3177</v>
      </c>
    </row>
    <row r="660" spans="2:14" ht="33.75" thickBot="1" x14ac:dyDescent="0.3">
      <c r="B660" s="9">
        <v>658</v>
      </c>
      <c r="C660" s="9" t="s">
        <v>3</v>
      </c>
      <c r="D660" s="9" t="s">
        <v>893</v>
      </c>
      <c r="E660" s="9" t="s">
        <v>813</v>
      </c>
      <c r="F660" s="9" t="s">
        <v>3479</v>
      </c>
      <c r="G660" s="9" t="s">
        <v>820</v>
      </c>
      <c r="H660" s="9" t="s">
        <v>802</v>
      </c>
      <c r="I660" s="9" t="s">
        <v>3559</v>
      </c>
      <c r="J660" s="10" t="s">
        <v>881</v>
      </c>
      <c r="K660" s="10" t="s">
        <v>2802</v>
      </c>
      <c r="L660" s="10"/>
      <c r="M660" s="9" t="s">
        <v>3481</v>
      </c>
      <c r="N660" s="10" t="s">
        <v>3177</v>
      </c>
    </row>
    <row r="661" spans="2:14" ht="33.75" thickBot="1" x14ac:dyDescent="0.3">
      <c r="B661" s="9">
        <v>659</v>
      </c>
      <c r="C661" s="9" t="s">
        <v>3</v>
      </c>
      <c r="D661" s="9" t="s">
        <v>893</v>
      </c>
      <c r="E661" s="9" t="s">
        <v>813</v>
      </c>
      <c r="F661" s="9" t="s">
        <v>3479</v>
      </c>
      <c r="G661" s="9" t="s">
        <v>821</v>
      </c>
      <c r="H661" s="9" t="s">
        <v>804</v>
      </c>
      <c r="I661" s="9" t="s">
        <v>3560</v>
      </c>
      <c r="J661" s="10" t="s">
        <v>881</v>
      </c>
      <c r="K661" s="10" t="s">
        <v>2802</v>
      </c>
      <c r="L661" s="10"/>
      <c r="M661" s="9" t="s">
        <v>3481</v>
      </c>
      <c r="N661" s="10" t="s">
        <v>3177</v>
      </c>
    </row>
    <row r="662" spans="2:14" ht="33.75" thickBot="1" x14ac:dyDescent="0.3">
      <c r="B662" s="9">
        <v>660</v>
      </c>
      <c r="C662" s="9" t="s">
        <v>3</v>
      </c>
      <c r="D662" s="9" t="s">
        <v>893</v>
      </c>
      <c r="E662" s="9" t="s">
        <v>813</v>
      </c>
      <c r="F662" s="9" t="s">
        <v>3479</v>
      </c>
      <c r="G662" s="9" t="s">
        <v>822</v>
      </c>
      <c r="H662" s="9" t="s">
        <v>806</v>
      </c>
      <c r="I662" s="9" t="s">
        <v>3561</v>
      </c>
      <c r="J662" s="10" t="s">
        <v>881</v>
      </c>
      <c r="K662" s="10" t="s">
        <v>2802</v>
      </c>
      <c r="L662" s="10"/>
      <c r="M662" s="9" t="s">
        <v>3481</v>
      </c>
      <c r="N662" s="10" t="s">
        <v>3177</v>
      </c>
    </row>
    <row r="663" spans="2:14" ht="33.75" thickBot="1" x14ac:dyDescent="0.3">
      <c r="B663" s="9">
        <v>661</v>
      </c>
      <c r="C663" s="9" t="s">
        <v>3</v>
      </c>
      <c r="D663" s="9" t="s">
        <v>893</v>
      </c>
      <c r="E663" s="9" t="s">
        <v>813</v>
      </c>
      <c r="F663" s="9" t="s">
        <v>3479</v>
      </c>
      <c r="G663" s="9" t="s">
        <v>823</v>
      </c>
      <c r="H663" s="9" t="s">
        <v>134</v>
      </c>
      <c r="I663" s="9" t="s">
        <v>3562</v>
      </c>
      <c r="J663" s="10" t="s">
        <v>881</v>
      </c>
      <c r="K663" s="10" t="s">
        <v>2802</v>
      </c>
      <c r="L663" s="10"/>
      <c r="M663" s="9" t="s">
        <v>3481</v>
      </c>
      <c r="N663" s="10" t="s">
        <v>3177</v>
      </c>
    </row>
    <row r="664" spans="2:14" ht="33.75" thickBot="1" x14ac:dyDescent="0.3">
      <c r="B664" s="9">
        <v>662</v>
      </c>
      <c r="C664" s="9" t="s">
        <v>3</v>
      </c>
      <c r="D664" s="9" t="s">
        <v>893</v>
      </c>
      <c r="E664" s="9" t="s">
        <v>813</v>
      </c>
      <c r="F664" s="9" t="s">
        <v>3479</v>
      </c>
      <c r="G664" s="9" t="s">
        <v>824</v>
      </c>
      <c r="H664" s="9" t="s">
        <v>808</v>
      </c>
      <c r="I664" s="9" t="s">
        <v>3563</v>
      </c>
      <c r="J664" s="10" t="s">
        <v>881</v>
      </c>
      <c r="K664" s="10" t="s">
        <v>2802</v>
      </c>
      <c r="L664" s="10"/>
      <c r="M664" s="9" t="s">
        <v>3481</v>
      </c>
      <c r="N664" s="10" t="s">
        <v>3177</v>
      </c>
    </row>
    <row r="665" spans="2:14" ht="33.75" thickBot="1" x14ac:dyDescent="0.3">
      <c r="B665" s="9">
        <v>663</v>
      </c>
      <c r="C665" s="9" t="s">
        <v>3</v>
      </c>
      <c r="D665" s="9" t="s">
        <v>893</v>
      </c>
      <c r="E665" s="9" t="s">
        <v>813</v>
      </c>
      <c r="F665" s="9" t="s">
        <v>3479</v>
      </c>
      <c r="G665" s="9" t="s">
        <v>825</v>
      </c>
      <c r="H665" s="9" t="s">
        <v>826</v>
      </c>
      <c r="I665" s="9" t="s">
        <v>3564</v>
      </c>
      <c r="J665" s="10" t="s">
        <v>881</v>
      </c>
      <c r="K665" s="10" t="s">
        <v>2802</v>
      </c>
      <c r="L665" s="10"/>
      <c r="M665" s="9" t="s">
        <v>3481</v>
      </c>
      <c r="N665" s="10" t="s">
        <v>3177</v>
      </c>
    </row>
    <row r="666" spans="2:14" ht="33.75" thickBot="1" x14ac:dyDescent="0.3">
      <c r="B666" s="9">
        <v>664</v>
      </c>
      <c r="C666" s="9" t="s">
        <v>3</v>
      </c>
      <c r="D666" s="9" t="s">
        <v>893</v>
      </c>
      <c r="E666" s="9" t="s">
        <v>813</v>
      </c>
      <c r="F666" s="9" t="s">
        <v>3479</v>
      </c>
      <c r="G666" s="9" t="s">
        <v>827</v>
      </c>
      <c r="H666" s="9" t="s">
        <v>810</v>
      </c>
      <c r="I666" s="9" t="s">
        <v>3565</v>
      </c>
      <c r="J666" s="10" t="s">
        <v>881</v>
      </c>
      <c r="K666" s="10" t="s">
        <v>2802</v>
      </c>
      <c r="L666" s="10"/>
      <c r="M666" s="9" t="s">
        <v>3481</v>
      </c>
      <c r="N666" s="10" t="s">
        <v>3177</v>
      </c>
    </row>
    <row r="667" spans="2:14" ht="33.75" thickBot="1" x14ac:dyDescent="0.3">
      <c r="B667" s="9">
        <v>665</v>
      </c>
      <c r="C667" s="9" t="s">
        <v>8</v>
      </c>
      <c r="D667" s="9"/>
      <c r="E667" s="9"/>
      <c r="F667" s="9"/>
      <c r="G667" s="9" t="s">
        <v>1163</v>
      </c>
      <c r="H667" s="9" t="s">
        <v>299</v>
      </c>
      <c r="I667" s="9" t="s">
        <v>3566</v>
      </c>
      <c r="J667" s="10" t="s">
        <v>881</v>
      </c>
      <c r="K667" s="10" t="s">
        <v>2802</v>
      </c>
      <c r="L667" s="10"/>
      <c r="M667" s="9" t="s">
        <v>3481</v>
      </c>
      <c r="N667" s="10" t="s">
        <v>3178</v>
      </c>
    </row>
    <row r="668" spans="2:14" ht="33.75" thickBot="1" x14ac:dyDescent="0.3">
      <c r="B668" s="9">
        <v>666</v>
      </c>
      <c r="C668" s="9" t="s">
        <v>8</v>
      </c>
      <c r="D668" s="9"/>
      <c r="E668" s="9"/>
      <c r="F668" s="9"/>
      <c r="G668" s="9" t="s">
        <v>749</v>
      </c>
      <c r="H668" s="9" t="s">
        <v>750</v>
      </c>
      <c r="I668" s="9" t="s">
        <v>3901</v>
      </c>
      <c r="J668" s="10" t="s">
        <v>881</v>
      </c>
      <c r="K668" s="10" t="s">
        <v>2802</v>
      </c>
      <c r="L668" s="10"/>
      <c r="M668" s="9" t="s">
        <v>3480</v>
      </c>
      <c r="N668" s="10" t="s">
        <v>3178</v>
      </c>
    </row>
    <row r="669" spans="2:14" ht="17.25" thickBot="1" x14ac:dyDescent="0.3">
      <c r="B669" s="9">
        <v>667</v>
      </c>
      <c r="C669" s="9" t="s">
        <v>3</v>
      </c>
      <c r="D669" s="9" t="s">
        <v>887</v>
      </c>
      <c r="E669" s="9" t="s">
        <v>999</v>
      </c>
      <c r="F669" s="9" t="s">
        <v>3479</v>
      </c>
      <c r="G669" s="9" t="s">
        <v>751</v>
      </c>
      <c r="H669" s="9" t="s">
        <v>752</v>
      </c>
      <c r="I669" s="9" t="s">
        <v>3902</v>
      </c>
      <c r="J669" s="10" t="s">
        <v>881</v>
      </c>
      <c r="K669" s="10" t="s">
        <v>2802</v>
      </c>
      <c r="L669" s="10"/>
      <c r="M669" s="9" t="s">
        <v>3480</v>
      </c>
      <c r="N669" s="10" t="s">
        <v>3177</v>
      </c>
    </row>
    <row r="670" spans="2:14" ht="33.75" thickBot="1" x14ac:dyDescent="0.3">
      <c r="B670" s="9">
        <v>668</v>
      </c>
      <c r="C670" s="9" t="s">
        <v>3</v>
      </c>
      <c r="D670" s="9" t="s">
        <v>887</v>
      </c>
      <c r="E670" s="9" t="s">
        <v>999</v>
      </c>
      <c r="F670" s="9" t="s">
        <v>3479</v>
      </c>
      <c r="G670" s="9" t="s">
        <v>753</v>
      </c>
      <c r="H670" s="9" t="s">
        <v>754</v>
      </c>
      <c r="I670" s="9" t="s">
        <v>3903</v>
      </c>
      <c r="J670" s="10" t="s">
        <v>881</v>
      </c>
      <c r="K670" s="10" t="s">
        <v>2802</v>
      </c>
      <c r="L670" s="10"/>
      <c r="M670" s="9" t="s">
        <v>3480</v>
      </c>
      <c r="N670" s="10" t="s">
        <v>3177</v>
      </c>
    </row>
    <row r="671" spans="2:14" ht="17.25" thickBot="1" x14ac:dyDescent="0.3">
      <c r="B671" s="9">
        <v>669</v>
      </c>
      <c r="C671" s="9" t="s">
        <v>3</v>
      </c>
      <c r="D671" s="9" t="s">
        <v>887</v>
      </c>
      <c r="E671" s="9" t="s">
        <v>999</v>
      </c>
      <c r="F671" s="9" t="s">
        <v>3479</v>
      </c>
      <c r="G671" s="9" t="s">
        <v>755</v>
      </c>
      <c r="H671" s="9" t="s">
        <v>756</v>
      </c>
      <c r="I671" s="9" t="s">
        <v>3904</v>
      </c>
      <c r="J671" s="10" t="s">
        <v>881</v>
      </c>
      <c r="K671" s="10" t="s">
        <v>2802</v>
      </c>
      <c r="L671" s="10"/>
      <c r="M671" s="9" t="s">
        <v>3480</v>
      </c>
      <c r="N671" s="10" t="s">
        <v>3177</v>
      </c>
    </row>
    <row r="672" spans="2:14" ht="33.75" thickBot="1" x14ac:dyDescent="0.3">
      <c r="B672" s="9">
        <v>670</v>
      </c>
      <c r="C672" s="9" t="s">
        <v>3</v>
      </c>
      <c r="D672" s="9" t="s">
        <v>887</v>
      </c>
      <c r="E672" s="9" t="s">
        <v>999</v>
      </c>
      <c r="F672" s="9" t="s">
        <v>3479</v>
      </c>
      <c r="G672" s="9" t="s">
        <v>757</v>
      </c>
      <c r="H672" s="9" t="s">
        <v>758</v>
      </c>
      <c r="I672" s="9" t="s">
        <v>3905</v>
      </c>
      <c r="J672" s="10" t="s">
        <v>881</v>
      </c>
      <c r="K672" s="10" t="s">
        <v>2802</v>
      </c>
      <c r="L672" s="10"/>
      <c r="M672" s="9" t="s">
        <v>3480</v>
      </c>
      <c r="N672" s="10" t="s">
        <v>3177</v>
      </c>
    </row>
    <row r="673" spans="2:14" ht="33.75" thickBot="1" x14ac:dyDescent="0.3">
      <c r="B673" s="9">
        <v>671</v>
      </c>
      <c r="C673" s="9" t="s">
        <v>3</v>
      </c>
      <c r="D673" s="9" t="s">
        <v>887</v>
      </c>
      <c r="E673" s="9" t="s">
        <v>999</v>
      </c>
      <c r="F673" s="9" t="s">
        <v>3479</v>
      </c>
      <c r="G673" s="9" t="s">
        <v>759</v>
      </c>
      <c r="H673" s="9" t="s">
        <v>760</v>
      </c>
      <c r="I673" s="9" t="s">
        <v>3906</v>
      </c>
      <c r="J673" s="10" t="s">
        <v>881</v>
      </c>
      <c r="K673" s="10" t="s">
        <v>2802</v>
      </c>
      <c r="L673" s="10"/>
      <c r="M673" s="9" t="s">
        <v>3480</v>
      </c>
      <c r="N673" s="10" t="s">
        <v>3177</v>
      </c>
    </row>
    <row r="674" spans="2:14" ht="33.75" thickBot="1" x14ac:dyDescent="0.3">
      <c r="B674" s="9">
        <v>672</v>
      </c>
      <c r="C674" s="9" t="s">
        <v>3</v>
      </c>
      <c r="D674" s="9" t="s">
        <v>887</v>
      </c>
      <c r="E674" s="9" t="s">
        <v>999</v>
      </c>
      <c r="F674" s="9" t="s">
        <v>3479</v>
      </c>
      <c r="G674" s="9" t="s">
        <v>761</v>
      </c>
      <c r="H674" s="9" t="s">
        <v>762</v>
      </c>
      <c r="I674" s="9" t="s">
        <v>3907</v>
      </c>
      <c r="J674" s="10" t="s">
        <v>881</v>
      </c>
      <c r="K674" s="10" t="s">
        <v>2802</v>
      </c>
      <c r="L674" s="10"/>
      <c r="M674" s="9" t="s">
        <v>3480</v>
      </c>
      <c r="N674" s="10" t="s">
        <v>3177</v>
      </c>
    </row>
    <row r="675" spans="2:14" ht="17.25" thickBot="1" x14ac:dyDescent="0.3">
      <c r="B675" s="9">
        <v>673</v>
      </c>
      <c r="C675" s="9" t="s">
        <v>4</v>
      </c>
      <c r="D675" s="9" t="s">
        <v>886</v>
      </c>
      <c r="E675" s="9" t="s">
        <v>764</v>
      </c>
      <c r="F675" s="9" t="s">
        <v>3479</v>
      </c>
      <c r="G675" s="9" t="s">
        <v>763</v>
      </c>
      <c r="H675" s="9" t="s">
        <v>764</v>
      </c>
      <c r="I675" s="9" t="s">
        <v>3908</v>
      </c>
      <c r="J675" s="10" t="s">
        <v>881</v>
      </c>
      <c r="K675" s="10" t="s">
        <v>2802</v>
      </c>
      <c r="L675" s="10"/>
      <c r="M675" s="9" t="s">
        <v>3480</v>
      </c>
      <c r="N675" s="10" t="s">
        <v>3177</v>
      </c>
    </row>
    <row r="676" spans="2:14" ht="17.25" thickBot="1" x14ac:dyDescent="0.3">
      <c r="B676" s="9">
        <v>674</v>
      </c>
      <c r="C676" s="9" t="s">
        <v>3</v>
      </c>
      <c r="D676" s="9" t="s">
        <v>887</v>
      </c>
      <c r="E676" s="9" t="s">
        <v>999</v>
      </c>
      <c r="F676" s="9" t="s">
        <v>3479</v>
      </c>
      <c r="G676" s="9" t="s">
        <v>765</v>
      </c>
      <c r="H676" s="9" t="s">
        <v>766</v>
      </c>
      <c r="I676" s="9" t="s">
        <v>3909</v>
      </c>
      <c r="J676" s="10" t="s">
        <v>881</v>
      </c>
      <c r="K676" s="10" t="s">
        <v>2802</v>
      </c>
      <c r="L676" s="10"/>
      <c r="M676" s="9" t="s">
        <v>3480</v>
      </c>
      <c r="N676" s="10" t="s">
        <v>3177</v>
      </c>
    </row>
    <row r="677" spans="2:14" ht="17.25" thickBot="1" x14ac:dyDescent="0.3">
      <c r="B677" s="9">
        <v>675</v>
      </c>
      <c r="C677" s="9" t="s">
        <v>3</v>
      </c>
      <c r="D677" s="9" t="s">
        <v>888</v>
      </c>
      <c r="E677" s="9" t="s">
        <v>1000</v>
      </c>
      <c r="F677" s="9" t="s">
        <v>3479</v>
      </c>
      <c r="G677" s="9" t="s">
        <v>767</v>
      </c>
      <c r="H677" s="9" t="s">
        <v>768</v>
      </c>
      <c r="I677" s="9" t="s">
        <v>3910</v>
      </c>
      <c r="J677" s="10" t="s">
        <v>881</v>
      </c>
      <c r="K677" s="10" t="s">
        <v>2802</v>
      </c>
      <c r="L677" s="10"/>
      <c r="M677" s="9" t="s">
        <v>3480</v>
      </c>
      <c r="N677" s="10" t="s">
        <v>3177</v>
      </c>
    </row>
    <row r="678" spans="2:14" ht="17.25" thickBot="1" x14ac:dyDescent="0.3">
      <c r="B678" s="9">
        <v>676</v>
      </c>
      <c r="C678" s="9" t="s">
        <v>3</v>
      </c>
      <c r="D678" s="9" t="s">
        <v>888</v>
      </c>
      <c r="E678" s="9" t="s">
        <v>1000</v>
      </c>
      <c r="F678" s="9" t="s">
        <v>3479</v>
      </c>
      <c r="G678" s="9" t="s">
        <v>769</v>
      </c>
      <c r="H678" s="9" t="s">
        <v>770</v>
      </c>
      <c r="I678" s="9" t="s">
        <v>3911</v>
      </c>
      <c r="J678" s="10" t="s">
        <v>881</v>
      </c>
      <c r="K678" s="10" t="s">
        <v>2802</v>
      </c>
      <c r="L678" s="10"/>
      <c r="M678" s="9" t="s">
        <v>3480</v>
      </c>
      <c r="N678" s="10" t="s">
        <v>3177</v>
      </c>
    </row>
    <row r="679" spans="2:14" ht="33.75" thickBot="1" x14ac:dyDescent="0.3">
      <c r="B679" s="9">
        <v>677</v>
      </c>
      <c r="C679" s="9" t="s">
        <v>3</v>
      </c>
      <c r="D679" s="9" t="s">
        <v>888</v>
      </c>
      <c r="E679" s="9" t="s">
        <v>1000</v>
      </c>
      <c r="F679" s="9" t="s">
        <v>3479</v>
      </c>
      <c r="G679" s="9" t="s">
        <v>771</v>
      </c>
      <c r="H679" s="9" t="s">
        <v>772</v>
      </c>
      <c r="I679" s="9" t="s">
        <v>3912</v>
      </c>
      <c r="J679" s="10" t="s">
        <v>881</v>
      </c>
      <c r="K679" s="10" t="s">
        <v>2802</v>
      </c>
      <c r="L679" s="10"/>
      <c r="M679" s="9" t="s">
        <v>3480</v>
      </c>
      <c r="N679" s="10" t="s">
        <v>3177</v>
      </c>
    </row>
    <row r="680" spans="2:14" ht="17.25" thickBot="1" x14ac:dyDescent="0.3">
      <c r="B680" s="9">
        <v>678</v>
      </c>
      <c r="C680" s="9" t="s">
        <v>3</v>
      </c>
      <c r="D680" s="9" t="s">
        <v>888</v>
      </c>
      <c r="E680" s="9" t="s">
        <v>1000</v>
      </c>
      <c r="F680" s="9" t="s">
        <v>3479</v>
      </c>
      <c r="G680" s="9" t="s">
        <v>773</v>
      </c>
      <c r="H680" s="9" t="s">
        <v>774</v>
      </c>
      <c r="I680" s="9" t="s">
        <v>3913</v>
      </c>
      <c r="J680" s="10" t="s">
        <v>881</v>
      </c>
      <c r="K680" s="10" t="s">
        <v>2802</v>
      </c>
      <c r="L680" s="10"/>
      <c r="M680" s="9" t="s">
        <v>3480</v>
      </c>
      <c r="N680" s="10" t="s">
        <v>3177</v>
      </c>
    </row>
    <row r="681" spans="2:14" ht="33.75" thickBot="1" x14ac:dyDescent="0.3">
      <c r="B681" s="9">
        <v>679</v>
      </c>
      <c r="C681" s="9" t="s">
        <v>3</v>
      </c>
      <c r="D681" s="9" t="s">
        <v>888</v>
      </c>
      <c r="E681" s="9" t="s">
        <v>1000</v>
      </c>
      <c r="F681" s="9" t="s">
        <v>3479</v>
      </c>
      <c r="G681" s="9" t="s">
        <v>775</v>
      </c>
      <c r="H681" s="9" t="s">
        <v>776</v>
      </c>
      <c r="I681" s="9" t="s">
        <v>3914</v>
      </c>
      <c r="J681" s="10" t="s">
        <v>881</v>
      </c>
      <c r="K681" s="10" t="s">
        <v>2802</v>
      </c>
      <c r="L681" s="10"/>
      <c r="M681" s="9" t="s">
        <v>3480</v>
      </c>
      <c r="N681" s="10" t="s">
        <v>3177</v>
      </c>
    </row>
    <row r="682" spans="2:14" ht="33.75" thickBot="1" x14ac:dyDescent="0.3">
      <c r="B682" s="9">
        <v>680</v>
      </c>
      <c r="C682" s="9" t="s">
        <v>3</v>
      </c>
      <c r="D682" s="9" t="s">
        <v>888</v>
      </c>
      <c r="E682" s="9" t="s">
        <v>1000</v>
      </c>
      <c r="F682" s="9" t="s">
        <v>3479</v>
      </c>
      <c r="G682" s="9" t="s">
        <v>777</v>
      </c>
      <c r="H682" s="9" t="s">
        <v>778</v>
      </c>
      <c r="I682" s="9" t="s">
        <v>3915</v>
      </c>
      <c r="J682" s="10" t="s">
        <v>881</v>
      </c>
      <c r="K682" s="10" t="s">
        <v>2802</v>
      </c>
      <c r="L682" s="10"/>
      <c r="M682" s="9" t="s">
        <v>3480</v>
      </c>
      <c r="N682" s="10" t="s">
        <v>3177</v>
      </c>
    </row>
    <row r="683" spans="2:14" ht="33.75" thickBot="1" x14ac:dyDescent="0.3">
      <c r="B683" s="9">
        <v>681</v>
      </c>
      <c r="C683" s="9" t="s">
        <v>3</v>
      </c>
      <c r="D683" s="9" t="s">
        <v>888</v>
      </c>
      <c r="E683" s="9" t="s">
        <v>1000</v>
      </c>
      <c r="F683" s="9" t="s">
        <v>3479</v>
      </c>
      <c r="G683" s="9" t="s">
        <v>779</v>
      </c>
      <c r="H683" s="9" t="s">
        <v>780</v>
      </c>
      <c r="I683" s="9" t="s">
        <v>3916</v>
      </c>
      <c r="J683" s="10" t="s">
        <v>881</v>
      </c>
      <c r="K683" s="10" t="s">
        <v>2802</v>
      </c>
      <c r="L683" s="10"/>
      <c r="M683" s="9" t="s">
        <v>3480</v>
      </c>
      <c r="N683" s="10" t="s">
        <v>3177</v>
      </c>
    </row>
    <row r="684" spans="2:14" ht="33.75" thickBot="1" x14ac:dyDescent="0.3">
      <c r="B684" s="9">
        <v>682</v>
      </c>
      <c r="C684" s="9" t="s">
        <v>4</v>
      </c>
      <c r="D684" s="9" t="s">
        <v>889</v>
      </c>
      <c r="E684" s="9" t="s">
        <v>1001</v>
      </c>
      <c r="F684" s="9" t="s">
        <v>3479</v>
      </c>
      <c r="G684" s="9" t="s">
        <v>781</v>
      </c>
      <c r="H684" s="9" t="s">
        <v>782</v>
      </c>
      <c r="I684" s="9" t="s">
        <v>3917</v>
      </c>
      <c r="J684" s="10" t="s">
        <v>881</v>
      </c>
      <c r="K684" s="10" t="s">
        <v>2802</v>
      </c>
      <c r="L684" s="10"/>
      <c r="M684" s="9" t="s">
        <v>3480</v>
      </c>
      <c r="N684" s="10" t="s">
        <v>3177</v>
      </c>
    </row>
    <row r="685" spans="2:14" ht="33.75" thickBot="1" x14ac:dyDescent="0.3">
      <c r="B685" s="9">
        <v>683</v>
      </c>
      <c r="C685" s="9" t="s">
        <v>3</v>
      </c>
      <c r="D685" s="9" t="s">
        <v>888</v>
      </c>
      <c r="E685" s="9" t="s">
        <v>1000</v>
      </c>
      <c r="F685" s="9" t="s">
        <v>3479</v>
      </c>
      <c r="G685" s="9" t="s">
        <v>783</v>
      </c>
      <c r="H685" s="9" t="s">
        <v>784</v>
      </c>
      <c r="I685" s="9" t="s">
        <v>3918</v>
      </c>
      <c r="J685" s="10" t="s">
        <v>881</v>
      </c>
      <c r="K685" s="10" t="s">
        <v>2802</v>
      </c>
      <c r="L685" s="10"/>
      <c r="M685" s="9" t="s">
        <v>3480</v>
      </c>
      <c r="N685" s="10" t="s">
        <v>3177</v>
      </c>
    </row>
    <row r="686" spans="2:14" ht="33.75" thickBot="1" x14ac:dyDescent="0.3">
      <c r="B686" s="9">
        <v>684</v>
      </c>
      <c r="C686" s="9" t="s">
        <v>3</v>
      </c>
      <c r="D686" s="9" t="s">
        <v>888</v>
      </c>
      <c r="E686" s="9" t="s">
        <v>1000</v>
      </c>
      <c r="F686" s="9" t="s">
        <v>3479</v>
      </c>
      <c r="G686" s="9" t="s">
        <v>785</v>
      </c>
      <c r="H686" s="9" t="s">
        <v>786</v>
      </c>
      <c r="I686" s="9" t="s">
        <v>3919</v>
      </c>
      <c r="J686" s="10" t="s">
        <v>881</v>
      </c>
      <c r="K686" s="10" t="s">
        <v>2802</v>
      </c>
      <c r="L686" s="10"/>
      <c r="M686" s="9" t="s">
        <v>3480</v>
      </c>
      <c r="N686" s="10" t="s">
        <v>3177</v>
      </c>
    </row>
    <row r="687" spans="2:14" ht="33.75" thickBot="1" x14ac:dyDescent="0.3">
      <c r="B687" s="9">
        <v>685</v>
      </c>
      <c r="C687" s="9" t="s">
        <v>4</v>
      </c>
      <c r="D687" s="9" t="s">
        <v>890</v>
      </c>
      <c r="E687" s="9" t="s">
        <v>1002</v>
      </c>
      <c r="F687" s="9" t="s">
        <v>3479</v>
      </c>
      <c r="G687" s="9" t="s">
        <v>787</v>
      </c>
      <c r="H687" s="9" t="s">
        <v>788</v>
      </c>
      <c r="I687" s="9" t="s">
        <v>3925</v>
      </c>
      <c r="J687" s="10" t="s">
        <v>881</v>
      </c>
      <c r="K687" s="10" t="s">
        <v>2802</v>
      </c>
      <c r="L687" s="10"/>
      <c r="M687" s="9" t="s">
        <v>3480</v>
      </c>
      <c r="N687" s="10" t="s">
        <v>3177</v>
      </c>
    </row>
    <row r="688" spans="2:14" ht="33.75" thickBot="1" x14ac:dyDescent="0.3">
      <c r="B688" s="9">
        <v>686</v>
      </c>
      <c r="C688" s="9" t="s">
        <v>4</v>
      </c>
      <c r="D688" s="9" t="s">
        <v>2769</v>
      </c>
      <c r="E688" s="9" t="s">
        <v>2771</v>
      </c>
      <c r="F688" s="9" t="s">
        <v>3479</v>
      </c>
      <c r="G688" s="9" t="s">
        <v>657</v>
      </c>
      <c r="H688" s="9" t="s">
        <v>658</v>
      </c>
      <c r="I688" s="9" t="s">
        <v>3926</v>
      </c>
      <c r="J688" s="10" t="s">
        <v>881</v>
      </c>
      <c r="K688" s="10" t="s">
        <v>2875</v>
      </c>
      <c r="L688" s="10" t="s">
        <v>2814</v>
      </c>
      <c r="M688" s="9" t="s">
        <v>3480</v>
      </c>
      <c r="N688" s="10" t="s">
        <v>3177</v>
      </c>
    </row>
    <row r="689" spans="2:14" ht="17.25" thickBot="1" x14ac:dyDescent="0.3">
      <c r="B689" s="9">
        <v>687</v>
      </c>
      <c r="C689" s="9" t="s">
        <v>2792</v>
      </c>
      <c r="D689" s="9" t="s">
        <v>2770</v>
      </c>
      <c r="E689" s="9" t="s">
        <v>857</v>
      </c>
      <c r="F689" s="9" t="s">
        <v>3927</v>
      </c>
      <c r="G689" s="9" t="s">
        <v>657</v>
      </c>
      <c r="H689" s="9" t="s">
        <v>658</v>
      </c>
      <c r="I689" s="9" t="s">
        <v>3926</v>
      </c>
      <c r="J689" s="10" t="s">
        <v>881</v>
      </c>
      <c r="K689" s="10" t="s">
        <v>2802</v>
      </c>
      <c r="L689" s="10"/>
      <c r="M689" s="9" t="s">
        <v>3480</v>
      </c>
      <c r="N689" s="10" t="s">
        <v>3179</v>
      </c>
    </row>
    <row r="690" spans="2:14" ht="33.75" thickBot="1" x14ac:dyDescent="0.3">
      <c r="B690" s="9">
        <v>688</v>
      </c>
      <c r="C690" s="9" t="s">
        <v>8</v>
      </c>
      <c r="D690" s="9"/>
      <c r="E690" s="9"/>
      <c r="F690" s="9"/>
      <c r="G690" s="9" t="s">
        <v>789</v>
      </c>
      <c r="H690" s="9" t="s">
        <v>790</v>
      </c>
      <c r="I690" s="9" t="s">
        <v>3928</v>
      </c>
      <c r="J690" s="10" t="s">
        <v>881</v>
      </c>
      <c r="K690" s="10" t="s">
        <v>2802</v>
      </c>
      <c r="L690" s="10"/>
      <c r="M690" s="9" t="s">
        <v>3481</v>
      </c>
      <c r="N690" s="10" t="s">
        <v>3178</v>
      </c>
    </row>
    <row r="691" spans="2:14" ht="33.75" thickBot="1" x14ac:dyDescent="0.3">
      <c r="B691" s="9">
        <v>689</v>
      </c>
      <c r="C691" s="9" t="s">
        <v>8</v>
      </c>
      <c r="D691" s="9"/>
      <c r="E691" s="9"/>
      <c r="F691" s="9"/>
      <c r="G691" s="9" t="s">
        <v>791</v>
      </c>
      <c r="H691" s="9" t="s">
        <v>138</v>
      </c>
      <c r="I691" s="9" t="s">
        <v>3929</v>
      </c>
      <c r="J691" s="10" t="s">
        <v>881</v>
      </c>
      <c r="K691" s="10" t="s">
        <v>2802</v>
      </c>
      <c r="L691" s="10"/>
      <c r="M691" s="9" t="s">
        <v>3481</v>
      </c>
      <c r="N691" s="10" t="s">
        <v>3178</v>
      </c>
    </row>
    <row r="692" spans="2:14" ht="33.75" thickBot="1" x14ac:dyDescent="0.3">
      <c r="B692" s="9">
        <v>690</v>
      </c>
      <c r="C692" s="9" t="s">
        <v>3</v>
      </c>
      <c r="D692" s="9" t="s">
        <v>892</v>
      </c>
      <c r="E692" s="9" t="s">
        <v>1003</v>
      </c>
      <c r="F692" s="9" t="s">
        <v>3479</v>
      </c>
      <c r="G692" s="9" t="s">
        <v>792</v>
      </c>
      <c r="H692" s="9" t="s">
        <v>132</v>
      </c>
      <c r="I692" s="9" t="s">
        <v>3930</v>
      </c>
      <c r="J692" s="10" t="s">
        <v>881</v>
      </c>
      <c r="K692" s="10" t="s">
        <v>2802</v>
      </c>
      <c r="L692" s="10"/>
      <c r="M692" s="9" t="s">
        <v>3481</v>
      </c>
      <c r="N692" s="10" t="s">
        <v>3177</v>
      </c>
    </row>
    <row r="693" spans="2:14" ht="33.75" thickBot="1" x14ac:dyDescent="0.3">
      <c r="B693" s="9">
        <v>691</v>
      </c>
      <c r="C693" s="9" t="s">
        <v>3</v>
      </c>
      <c r="D693" s="9" t="s">
        <v>892</v>
      </c>
      <c r="E693" s="9" t="s">
        <v>1003</v>
      </c>
      <c r="F693" s="9" t="s">
        <v>3479</v>
      </c>
      <c r="G693" s="9" t="s">
        <v>793</v>
      </c>
      <c r="H693" s="9" t="s">
        <v>794</v>
      </c>
      <c r="I693" s="9" t="s">
        <v>3931</v>
      </c>
      <c r="J693" s="10" t="s">
        <v>881</v>
      </c>
      <c r="K693" s="10" t="s">
        <v>2802</v>
      </c>
      <c r="L693" s="10"/>
      <c r="M693" s="9" t="s">
        <v>3481</v>
      </c>
      <c r="N693" s="10" t="s">
        <v>3177</v>
      </c>
    </row>
    <row r="694" spans="2:14" ht="33.75" thickBot="1" x14ac:dyDescent="0.3">
      <c r="B694" s="9">
        <v>692</v>
      </c>
      <c r="C694" s="9" t="s">
        <v>3</v>
      </c>
      <c r="D694" s="9" t="s">
        <v>892</v>
      </c>
      <c r="E694" s="9" t="s">
        <v>1003</v>
      </c>
      <c r="F694" s="9" t="s">
        <v>3479</v>
      </c>
      <c r="G694" s="9" t="s">
        <v>795</v>
      </c>
      <c r="H694" s="9" t="s">
        <v>796</v>
      </c>
      <c r="I694" s="9" t="s">
        <v>3932</v>
      </c>
      <c r="J694" s="10" t="s">
        <v>881</v>
      </c>
      <c r="K694" s="10" t="s">
        <v>2802</v>
      </c>
      <c r="L694" s="10"/>
      <c r="M694" s="9" t="s">
        <v>3481</v>
      </c>
      <c r="N694" s="10" t="s">
        <v>3177</v>
      </c>
    </row>
    <row r="695" spans="2:14" ht="33.75" thickBot="1" x14ac:dyDescent="0.3">
      <c r="B695" s="9">
        <v>693</v>
      </c>
      <c r="C695" s="9" t="s">
        <v>3</v>
      </c>
      <c r="D695" s="9" t="s">
        <v>892</v>
      </c>
      <c r="E695" s="9" t="s">
        <v>1003</v>
      </c>
      <c r="F695" s="9" t="s">
        <v>3479</v>
      </c>
      <c r="G695" s="9" t="s">
        <v>797</v>
      </c>
      <c r="H695" s="9" t="s">
        <v>798</v>
      </c>
      <c r="I695" s="9" t="s">
        <v>3933</v>
      </c>
      <c r="J695" s="10" t="s">
        <v>881</v>
      </c>
      <c r="K695" s="10" t="s">
        <v>2802</v>
      </c>
      <c r="L695" s="10"/>
      <c r="M695" s="9" t="s">
        <v>3481</v>
      </c>
      <c r="N695" s="10" t="s">
        <v>3177</v>
      </c>
    </row>
    <row r="696" spans="2:14" ht="33.75" thickBot="1" x14ac:dyDescent="0.3">
      <c r="B696" s="9">
        <v>694</v>
      </c>
      <c r="C696" s="9" t="s">
        <v>3</v>
      </c>
      <c r="D696" s="9" t="s">
        <v>892</v>
      </c>
      <c r="E696" s="9" t="s">
        <v>1003</v>
      </c>
      <c r="F696" s="9" t="s">
        <v>3479</v>
      </c>
      <c r="G696" s="9" t="s">
        <v>799</v>
      </c>
      <c r="H696" s="9" t="s">
        <v>800</v>
      </c>
      <c r="I696" s="9" t="s">
        <v>3934</v>
      </c>
      <c r="J696" s="10" t="s">
        <v>881</v>
      </c>
      <c r="K696" s="10" t="s">
        <v>2802</v>
      </c>
      <c r="L696" s="10"/>
      <c r="M696" s="9" t="s">
        <v>3481</v>
      </c>
      <c r="N696" s="10" t="s">
        <v>3177</v>
      </c>
    </row>
    <row r="697" spans="2:14" ht="33.75" thickBot="1" x14ac:dyDescent="0.3">
      <c r="B697" s="9">
        <v>695</v>
      </c>
      <c r="C697" s="9" t="s">
        <v>3</v>
      </c>
      <c r="D697" s="9" t="s">
        <v>892</v>
      </c>
      <c r="E697" s="9" t="s">
        <v>1003</v>
      </c>
      <c r="F697" s="9" t="s">
        <v>3479</v>
      </c>
      <c r="G697" s="9" t="s">
        <v>801</v>
      </c>
      <c r="H697" s="9" t="s">
        <v>802</v>
      </c>
      <c r="I697" s="9" t="s">
        <v>3935</v>
      </c>
      <c r="J697" s="10" t="s">
        <v>881</v>
      </c>
      <c r="K697" s="10" t="s">
        <v>2802</v>
      </c>
      <c r="L697" s="10"/>
      <c r="M697" s="9" t="s">
        <v>3481</v>
      </c>
      <c r="N697" s="10" t="s">
        <v>3177</v>
      </c>
    </row>
    <row r="698" spans="2:14" ht="33.75" thickBot="1" x14ac:dyDescent="0.3">
      <c r="B698" s="9">
        <v>696</v>
      </c>
      <c r="C698" s="9" t="s">
        <v>3</v>
      </c>
      <c r="D698" s="9" t="s">
        <v>892</v>
      </c>
      <c r="E698" s="9" t="s">
        <v>1003</v>
      </c>
      <c r="F698" s="9" t="s">
        <v>3479</v>
      </c>
      <c r="G698" s="9" t="s">
        <v>803</v>
      </c>
      <c r="H698" s="9" t="s">
        <v>804</v>
      </c>
      <c r="I698" s="9" t="s">
        <v>3936</v>
      </c>
      <c r="J698" s="10" t="s">
        <v>881</v>
      </c>
      <c r="K698" s="10" t="s">
        <v>2802</v>
      </c>
      <c r="L698" s="10"/>
      <c r="M698" s="9" t="s">
        <v>3481</v>
      </c>
      <c r="N698" s="10" t="s">
        <v>3177</v>
      </c>
    </row>
    <row r="699" spans="2:14" ht="33.75" thickBot="1" x14ac:dyDescent="0.3">
      <c r="B699" s="9">
        <v>697</v>
      </c>
      <c r="C699" s="9" t="s">
        <v>3</v>
      </c>
      <c r="D699" s="9" t="s">
        <v>892</v>
      </c>
      <c r="E699" s="9" t="s">
        <v>1003</v>
      </c>
      <c r="F699" s="9" t="s">
        <v>3479</v>
      </c>
      <c r="G699" s="9" t="s">
        <v>805</v>
      </c>
      <c r="H699" s="9" t="s">
        <v>806</v>
      </c>
      <c r="I699" s="9" t="s">
        <v>3937</v>
      </c>
      <c r="J699" s="10" t="s">
        <v>881</v>
      </c>
      <c r="K699" s="10" t="s">
        <v>2802</v>
      </c>
      <c r="L699" s="10"/>
      <c r="M699" s="9" t="s">
        <v>3481</v>
      </c>
      <c r="N699" s="10" t="s">
        <v>3177</v>
      </c>
    </row>
    <row r="700" spans="2:14" ht="33.75" thickBot="1" x14ac:dyDescent="0.3">
      <c r="B700" s="9">
        <v>698</v>
      </c>
      <c r="C700" s="9" t="s">
        <v>4</v>
      </c>
      <c r="D700" s="9" t="s">
        <v>891</v>
      </c>
      <c r="E700" s="9" t="s">
        <v>1004</v>
      </c>
      <c r="F700" s="9" t="s">
        <v>3479</v>
      </c>
      <c r="G700" s="9" t="s">
        <v>807</v>
      </c>
      <c r="H700" s="9" t="s">
        <v>808</v>
      </c>
      <c r="I700" s="9" t="s">
        <v>3938</v>
      </c>
      <c r="J700" s="10" t="s">
        <v>881</v>
      </c>
      <c r="K700" s="10" t="s">
        <v>2802</v>
      </c>
      <c r="L700" s="10"/>
      <c r="M700" s="9" t="s">
        <v>3481</v>
      </c>
      <c r="N700" s="10" t="s">
        <v>3177</v>
      </c>
    </row>
    <row r="701" spans="2:14" ht="33.75" thickBot="1" x14ac:dyDescent="0.3">
      <c r="B701" s="9">
        <v>699</v>
      </c>
      <c r="C701" s="9" t="s">
        <v>3</v>
      </c>
      <c r="D701" s="9" t="s">
        <v>892</v>
      </c>
      <c r="E701" s="9" t="s">
        <v>1003</v>
      </c>
      <c r="F701" s="9" t="s">
        <v>3479</v>
      </c>
      <c r="G701" s="9" t="s">
        <v>809</v>
      </c>
      <c r="H701" s="9" t="s">
        <v>810</v>
      </c>
      <c r="I701" s="9" t="s">
        <v>3939</v>
      </c>
      <c r="J701" s="10" t="s">
        <v>881</v>
      </c>
      <c r="K701" s="10" t="s">
        <v>2802</v>
      </c>
      <c r="L701" s="10"/>
      <c r="M701" s="9" t="s">
        <v>3481</v>
      </c>
      <c r="N701" s="10" t="s">
        <v>3177</v>
      </c>
    </row>
    <row r="702" spans="2:14" ht="33.75" thickBot="1" x14ac:dyDescent="0.3">
      <c r="B702" s="9">
        <v>700</v>
      </c>
      <c r="C702" s="9" t="s">
        <v>8</v>
      </c>
      <c r="D702" s="9"/>
      <c r="E702" s="9"/>
      <c r="F702" s="9"/>
      <c r="G702" s="9" t="s">
        <v>811</v>
      </c>
      <c r="H702" s="9" t="s">
        <v>299</v>
      </c>
      <c r="I702" s="9" t="s">
        <v>3940</v>
      </c>
      <c r="J702" s="10" t="s">
        <v>881</v>
      </c>
      <c r="K702" s="10" t="s">
        <v>2802</v>
      </c>
      <c r="L702" s="10"/>
      <c r="M702" s="9" t="s">
        <v>3481</v>
      </c>
      <c r="N702" s="10" t="s">
        <v>3178</v>
      </c>
    </row>
    <row r="703" spans="2:14" ht="17.25" thickBot="1" x14ac:dyDescent="0.3">
      <c r="B703" s="9">
        <v>701</v>
      </c>
      <c r="C703" s="9" t="s">
        <v>2792</v>
      </c>
      <c r="D703" s="9" t="s">
        <v>910</v>
      </c>
      <c r="E703" s="9" t="s">
        <v>988</v>
      </c>
      <c r="F703" s="9" t="s">
        <v>3991</v>
      </c>
      <c r="G703" s="9" t="s">
        <v>655</v>
      </c>
      <c r="H703" s="9" t="s">
        <v>658</v>
      </c>
      <c r="I703" s="9" t="s">
        <v>3981</v>
      </c>
      <c r="J703" s="10" t="s">
        <v>881</v>
      </c>
      <c r="K703" s="10" t="s">
        <v>2802</v>
      </c>
      <c r="L703" s="10"/>
      <c r="M703" s="9" t="s">
        <v>3480</v>
      </c>
      <c r="N703" s="10" t="s">
        <v>3179</v>
      </c>
    </row>
    <row r="704" spans="2:14" ht="33.75" thickBot="1" x14ac:dyDescent="0.3">
      <c r="B704" s="9">
        <v>702</v>
      </c>
      <c r="C704" s="9" t="s">
        <v>4</v>
      </c>
      <c r="D704" s="9" t="s">
        <v>879</v>
      </c>
      <c r="E704" s="9" t="s">
        <v>994</v>
      </c>
      <c r="F704" s="9" t="s">
        <v>3479</v>
      </c>
      <c r="G704" s="9" t="s">
        <v>699</v>
      </c>
      <c r="H704" s="9" t="s">
        <v>721</v>
      </c>
      <c r="I704" s="9" t="s">
        <v>3987</v>
      </c>
      <c r="J704" s="10" t="s">
        <v>881</v>
      </c>
      <c r="K704" s="10" t="s">
        <v>2802</v>
      </c>
      <c r="L704" s="10"/>
      <c r="M704" s="9" t="s">
        <v>3480</v>
      </c>
      <c r="N704" s="10" t="s">
        <v>3177</v>
      </c>
    </row>
    <row r="705" spans="2:14" ht="33.75" thickBot="1" x14ac:dyDescent="0.3">
      <c r="B705" s="9">
        <v>703</v>
      </c>
      <c r="C705" s="9" t="s">
        <v>4</v>
      </c>
      <c r="D705" s="9" t="s">
        <v>995</v>
      </c>
      <c r="E705" s="9" t="s">
        <v>996</v>
      </c>
      <c r="F705" s="9" t="s">
        <v>3479</v>
      </c>
      <c r="G705" s="9" t="s">
        <v>700</v>
      </c>
      <c r="H705" s="9" t="s">
        <v>722</v>
      </c>
      <c r="I705" s="9" t="s">
        <v>3988</v>
      </c>
      <c r="J705" s="10" t="s">
        <v>881</v>
      </c>
      <c r="K705" s="10" t="s">
        <v>2802</v>
      </c>
      <c r="L705" s="10"/>
      <c r="M705" s="9" t="s">
        <v>3480</v>
      </c>
      <c r="N705" s="10" t="s">
        <v>3177</v>
      </c>
    </row>
    <row r="706" spans="2:14" ht="33.75" thickBot="1" x14ac:dyDescent="0.3">
      <c r="B706" s="9">
        <v>704</v>
      </c>
      <c r="C706" s="9" t="s">
        <v>3</v>
      </c>
      <c r="D706" s="9" t="s">
        <v>880</v>
      </c>
      <c r="E706" s="9" t="s">
        <v>997</v>
      </c>
      <c r="F706" s="9" t="s">
        <v>3479</v>
      </c>
      <c r="G706" s="9" t="s">
        <v>701</v>
      </c>
      <c r="H706" s="9" t="s">
        <v>723</v>
      </c>
      <c r="I706" s="9" t="s">
        <v>3989</v>
      </c>
      <c r="J706" s="10" t="s">
        <v>881</v>
      </c>
      <c r="K706" s="10" t="s">
        <v>2802</v>
      </c>
      <c r="L706" s="10"/>
      <c r="M706" s="9" t="s">
        <v>3480</v>
      </c>
      <c r="N706" s="10" t="s">
        <v>3177</v>
      </c>
    </row>
    <row r="707" spans="2:14" ht="33.75" thickBot="1" x14ac:dyDescent="0.3">
      <c r="B707" s="9">
        <v>705</v>
      </c>
      <c r="C707" s="9" t="s">
        <v>3</v>
      </c>
      <c r="D707" s="9" t="s">
        <v>880</v>
      </c>
      <c r="E707" s="9" t="s">
        <v>997</v>
      </c>
      <c r="F707" s="9" t="s">
        <v>3479</v>
      </c>
      <c r="G707" s="9" t="s">
        <v>702</v>
      </c>
      <c r="H707" s="9" t="s">
        <v>724</v>
      </c>
      <c r="I707" s="9" t="s">
        <v>3990</v>
      </c>
      <c r="J707" s="10" t="s">
        <v>881</v>
      </c>
      <c r="K707" s="10" t="s">
        <v>2802</v>
      </c>
      <c r="L707" s="10"/>
      <c r="M707" s="9" t="s">
        <v>3480</v>
      </c>
      <c r="N707" s="10" t="s">
        <v>3177</v>
      </c>
    </row>
    <row r="708" spans="2:14" ht="33.75" thickBot="1" x14ac:dyDescent="0.3">
      <c r="B708" s="9">
        <v>706</v>
      </c>
      <c r="C708" s="9" t="s">
        <v>8</v>
      </c>
      <c r="D708" s="9"/>
      <c r="E708" s="9"/>
      <c r="F708" s="9"/>
      <c r="G708" s="9" t="s">
        <v>703</v>
      </c>
      <c r="H708" s="9" t="s">
        <v>725</v>
      </c>
      <c r="I708" s="9" t="s">
        <v>3992</v>
      </c>
      <c r="J708" s="10" t="s">
        <v>881</v>
      </c>
      <c r="K708" s="10" t="s">
        <v>2802</v>
      </c>
      <c r="L708" s="10"/>
      <c r="M708" s="9" t="s">
        <v>3481</v>
      </c>
      <c r="N708" s="10" t="s">
        <v>3178</v>
      </c>
    </row>
    <row r="709" spans="2:14" ht="33.75" thickBot="1" x14ac:dyDescent="0.3">
      <c r="B709" s="9">
        <v>707</v>
      </c>
      <c r="C709" s="9" t="s">
        <v>8</v>
      </c>
      <c r="D709" s="9"/>
      <c r="E709" s="9"/>
      <c r="F709" s="9"/>
      <c r="G709" s="9" t="s">
        <v>704</v>
      </c>
      <c r="H709" s="9" t="s">
        <v>726</v>
      </c>
      <c r="I709" s="9" t="s">
        <v>3993</v>
      </c>
      <c r="J709" s="10" t="s">
        <v>881</v>
      </c>
      <c r="K709" s="10" t="s">
        <v>2802</v>
      </c>
      <c r="L709" s="10"/>
      <c r="M709" s="9" t="s">
        <v>3481</v>
      </c>
      <c r="N709" s="10" t="s">
        <v>3178</v>
      </c>
    </row>
    <row r="710" spans="2:14" ht="33.75" thickBot="1" x14ac:dyDescent="0.3">
      <c r="B710" s="9">
        <v>708</v>
      </c>
      <c r="C710" s="9" t="s">
        <v>3</v>
      </c>
      <c r="D710" s="9" t="s">
        <v>882</v>
      </c>
      <c r="E710" s="9" t="s">
        <v>725</v>
      </c>
      <c r="F710" s="9" t="s">
        <v>3479</v>
      </c>
      <c r="G710" s="9" t="s">
        <v>705</v>
      </c>
      <c r="H710" s="9" t="s">
        <v>727</v>
      </c>
      <c r="I710" s="9" t="s">
        <v>3994</v>
      </c>
      <c r="J710" s="10" t="s">
        <v>881</v>
      </c>
      <c r="K710" s="10" t="s">
        <v>2802</v>
      </c>
      <c r="L710" s="10"/>
      <c r="M710" s="9" t="s">
        <v>3481</v>
      </c>
      <c r="N710" s="10" t="s">
        <v>3177</v>
      </c>
    </row>
    <row r="711" spans="2:14" ht="33.75" thickBot="1" x14ac:dyDescent="0.3">
      <c r="B711" s="9">
        <v>709</v>
      </c>
      <c r="C711" s="9" t="s">
        <v>3</v>
      </c>
      <c r="D711" s="9" t="s">
        <v>882</v>
      </c>
      <c r="E711" s="9" t="s">
        <v>725</v>
      </c>
      <c r="F711" s="9" t="s">
        <v>3479</v>
      </c>
      <c r="G711" s="9" t="s">
        <v>706</v>
      </c>
      <c r="H711" s="9" t="s">
        <v>728</v>
      </c>
      <c r="I711" s="9" t="s">
        <v>3995</v>
      </c>
      <c r="J711" s="10" t="s">
        <v>881</v>
      </c>
      <c r="K711" s="10" t="s">
        <v>2802</v>
      </c>
      <c r="L711" s="10"/>
      <c r="M711" s="9" t="s">
        <v>3481</v>
      </c>
      <c r="N711" s="10" t="s">
        <v>3177</v>
      </c>
    </row>
    <row r="712" spans="2:14" ht="33.75" thickBot="1" x14ac:dyDescent="0.3">
      <c r="B712" s="9">
        <v>710</v>
      </c>
      <c r="C712" s="9" t="s">
        <v>3</v>
      </c>
      <c r="D712" s="9" t="s">
        <v>882</v>
      </c>
      <c r="E712" s="9" t="s">
        <v>725</v>
      </c>
      <c r="F712" s="9" t="s">
        <v>3479</v>
      </c>
      <c r="G712" s="9" t="s">
        <v>707</v>
      </c>
      <c r="H712" s="9" t="s">
        <v>729</v>
      </c>
      <c r="I712" s="9" t="s">
        <v>3996</v>
      </c>
      <c r="J712" s="10" t="s">
        <v>881</v>
      </c>
      <c r="K712" s="10" t="s">
        <v>2802</v>
      </c>
      <c r="L712" s="10"/>
      <c r="M712" s="9" t="s">
        <v>3481</v>
      </c>
      <c r="N712" s="10" t="s">
        <v>3177</v>
      </c>
    </row>
    <row r="713" spans="2:14" ht="33.75" thickBot="1" x14ac:dyDescent="0.3">
      <c r="B713" s="9">
        <v>711</v>
      </c>
      <c r="C713" s="9" t="s">
        <v>3</v>
      </c>
      <c r="D713" s="9" t="s">
        <v>882</v>
      </c>
      <c r="E713" s="9" t="s">
        <v>725</v>
      </c>
      <c r="F713" s="9" t="s">
        <v>3479</v>
      </c>
      <c r="G713" s="9" t="s">
        <v>708</v>
      </c>
      <c r="H713" s="9" t="s">
        <v>730</v>
      </c>
      <c r="I713" s="9" t="s">
        <v>3997</v>
      </c>
      <c r="J713" s="10" t="s">
        <v>881</v>
      </c>
      <c r="K713" s="10" t="s">
        <v>2802</v>
      </c>
      <c r="L713" s="10"/>
      <c r="M713" s="9" t="s">
        <v>3481</v>
      </c>
      <c r="N713" s="10" t="s">
        <v>3177</v>
      </c>
    </row>
    <row r="714" spans="2:14" ht="33.75" thickBot="1" x14ac:dyDescent="0.3">
      <c r="B714" s="9">
        <v>712</v>
      </c>
      <c r="C714" s="9" t="s">
        <v>3</v>
      </c>
      <c r="D714" s="9" t="s">
        <v>882</v>
      </c>
      <c r="E714" s="9" t="s">
        <v>725</v>
      </c>
      <c r="F714" s="9" t="s">
        <v>3479</v>
      </c>
      <c r="G714" s="9" t="s">
        <v>709</v>
      </c>
      <c r="H714" s="9" t="s">
        <v>731</v>
      </c>
      <c r="I714" s="9" t="s">
        <v>3998</v>
      </c>
      <c r="J714" s="10" t="s">
        <v>881</v>
      </c>
      <c r="K714" s="10" t="s">
        <v>2802</v>
      </c>
      <c r="L714" s="10"/>
      <c r="M714" s="9" t="s">
        <v>3481</v>
      </c>
      <c r="N714" s="10" t="s">
        <v>3177</v>
      </c>
    </row>
    <row r="715" spans="2:14" ht="33.75" thickBot="1" x14ac:dyDescent="0.3">
      <c r="B715" s="9">
        <v>713</v>
      </c>
      <c r="C715" s="9" t="s">
        <v>3</v>
      </c>
      <c r="D715" s="9" t="s">
        <v>882</v>
      </c>
      <c r="E715" s="9" t="s">
        <v>725</v>
      </c>
      <c r="F715" s="9" t="s">
        <v>3479</v>
      </c>
      <c r="G715" s="9" t="s">
        <v>710</v>
      </c>
      <c r="H715" s="9" t="s">
        <v>732</v>
      </c>
      <c r="I715" s="9" t="s">
        <v>3999</v>
      </c>
      <c r="J715" s="10" t="s">
        <v>881</v>
      </c>
      <c r="K715" s="10" t="s">
        <v>2802</v>
      </c>
      <c r="L715" s="10"/>
      <c r="M715" s="9" t="s">
        <v>3481</v>
      </c>
      <c r="N715" s="10" t="s">
        <v>3177</v>
      </c>
    </row>
    <row r="716" spans="2:14" ht="33.75" thickBot="1" x14ac:dyDescent="0.3">
      <c r="B716" s="9">
        <v>714</v>
      </c>
      <c r="C716" s="9" t="s">
        <v>4</v>
      </c>
      <c r="D716" s="9" t="s">
        <v>884</v>
      </c>
      <c r="E716" s="9" t="s">
        <v>998</v>
      </c>
      <c r="F716" s="9" t="s">
        <v>3479</v>
      </c>
      <c r="G716" s="9" t="s">
        <v>711</v>
      </c>
      <c r="H716" s="9" t="s">
        <v>733</v>
      </c>
      <c r="I716" s="9" t="s">
        <v>4000</v>
      </c>
      <c r="J716" s="10" t="s">
        <v>881</v>
      </c>
      <c r="K716" s="10" t="s">
        <v>2802</v>
      </c>
      <c r="L716" s="10"/>
      <c r="M716" s="9" t="s">
        <v>3481</v>
      </c>
      <c r="N716" s="10" t="s">
        <v>3177</v>
      </c>
    </row>
    <row r="717" spans="2:14" ht="33.75" thickBot="1" x14ac:dyDescent="0.3">
      <c r="B717" s="9">
        <v>715</v>
      </c>
      <c r="C717" s="9" t="s">
        <v>4</v>
      </c>
      <c r="D717" s="9" t="s">
        <v>883</v>
      </c>
      <c r="E717" s="9" t="s">
        <v>991</v>
      </c>
      <c r="F717" s="9" t="s">
        <v>3479</v>
      </c>
      <c r="G717" s="9" t="s">
        <v>712</v>
      </c>
      <c r="H717" s="9" t="s">
        <v>734</v>
      </c>
      <c r="I717" s="9" t="s">
        <v>4001</v>
      </c>
      <c r="J717" s="10" t="s">
        <v>881</v>
      </c>
      <c r="K717" s="10" t="s">
        <v>2802</v>
      </c>
      <c r="L717" s="10"/>
      <c r="M717" s="9" t="s">
        <v>3481</v>
      </c>
      <c r="N717" s="10" t="s">
        <v>3177</v>
      </c>
    </row>
    <row r="718" spans="2:14" ht="33.75" thickBot="1" x14ac:dyDescent="0.3">
      <c r="B718" s="9">
        <v>716</v>
      </c>
      <c r="C718" s="9" t="s">
        <v>3</v>
      </c>
      <c r="D718" s="9" t="s">
        <v>882</v>
      </c>
      <c r="E718" s="9" t="s">
        <v>725</v>
      </c>
      <c r="F718" s="9" t="s">
        <v>3479</v>
      </c>
      <c r="G718" s="9" t="s">
        <v>735</v>
      </c>
      <c r="H718" s="9" t="s">
        <v>736</v>
      </c>
      <c r="I718" s="9" t="s">
        <v>4002</v>
      </c>
      <c r="J718" s="10" t="s">
        <v>881</v>
      </c>
      <c r="K718" s="10" t="s">
        <v>2802</v>
      </c>
      <c r="L718" s="10"/>
      <c r="M718" s="9" t="s">
        <v>3481</v>
      </c>
      <c r="N718" s="10" t="s">
        <v>3177</v>
      </c>
    </row>
    <row r="719" spans="2:14" ht="33.75" thickBot="1" x14ac:dyDescent="0.3">
      <c r="B719" s="9">
        <v>717</v>
      </c>
      <c r="C719" s="9" t="s">
        <v>3</v>
      </c>
      <c r="D719" s="9" t="s">
        <v>882</v>
      </c>
      <c r="E719" s="9" t="s">
        <v>725</v>
      </c>
      <c r="F719" s="9" t="s">
        <v>3479</v>
      </c>
      <c r="G719" s="9" t="s">
        <v>737</v>
      </c>
      <c r="H719" s="9" t="s">
        <v>738</v>
      </c>
      <c r="I719" s="9" t="s">
        <v>4003</v>
      </c>
      <c r="J719" s="10" t="s">
        <v>881</v>
      </c>
      <c r="K719" s="10" t="s">
        <v>2802</v>
      </c>
      <c r="L719" s="10"/>
      <c r="M719" s="9" t="s">
        <v>3481</v>
      </c>
      <c r="N719" s="10" t="s">
        <v>3177</v>
      </c>
    </row>
    <row r="720" spans="2:14" ht="33.75" thickBot="1" x14ac:dyDescent="0.3">
      <c r="B720" s="9">
        <v>718</v>
      </c>
      <c r="C720" s="9" t="s">
        <v>3</v>
      </c>
      <c r="D720" s="9" t="s">
        <v>882</v>
      </c>
      <c r="E720" s="9" t="s">
        <v>725</v>
      </c>
      <c r="F720" s="9" t="s">
        <v>3479</v>
      </c>
      <c r="G720" s="9" t="s">
        <v>739</v>
      </c>
      <c r="H720" s="9" t="s">
        <v>740</v>
      </c>
      <c r="I720" s="9" t="s">
        <v>4004</v>
      </c>
      <c r="J720" s="10" t="s">
        <v>881</v>
      </c>
      <c r="K720" s="10" t="s">
        <v>2802</v>
      </c>
      <c r="L720" s="10"/>
      <c r="M720" s="9" t="s">
        <v>3481</v>
      </c>
      <c r="N720" s="10" t="s">
        <v>3177</v>
      </c>
    </row>
    <row r="721" spans="2:14" ht="33.75" thickBot="1" x14ac:dyDescent="0.3">
      <c r="B721" s="9">
        <v>719</v>
      </c>
      <c r="C721" s="9" t="s">
        <v>3</v>
      </c>
      <c r="D721" s="9" t="s">
        <v>882</v>
      </c>
      <c r="E721" s="9" t="s">
        <v>725</v>
      </c>
      <c r="F721" s="9" t="s">
        <v>3479</v>
      </c>
      <c r="G721" s="9" t="s">
        <v>741</v>
      </c>
      <c r="H721" s="9" t="s">
        <v>742</v>
      </c>
      <c r="I721" s="9" t="s">
        <v>4005</v>
      </c>
      <c r="J721" s="10" t="s">
        <v>881</v>
      </c>
      <c r="K721" s="10" t="s">
        <v>2802</v>
      </c>
      <c r="L721" s="10"/>
      <c r="M721" s="9" t="s">
        <v>3481</v>
      </c>
      <c r="N721" s="10" t="s">
        <v>3177</v>
      </c>
    </row>
    <row r="722" spans="2:14" ht="33.75" thickBot="1" x14ac:dyDescent="0.3">
      <c r="B722" s="9">
        <v>720</v>
      </c>
      <c r="C722" s="9" t="s">
        <v>8</v>
      </c>
      <c r="D722" s="9"/>
      <c r="E722" s="9"/>
      <c r="F722" s="9"/>
      <c r="G722" s="9" t="s">
        <v>743</v>
      </c>
      <c r="H722" s="9" t="s">
        <v>744</v>
      </c>
      <c r="I722" s="9" t="s">
        <v>4006</v>
      </c>
      <c r="J722" s="10" t="s">
        <v>881</v>
      </c>
      <c r="K722" s="10" t="s">
        <v>2802</v>
      </c>
      <c r="L722" s="10"/>
      <c r="M722" s="9" t="s">
        <v>3481</v>
      </c>
      <c r="N722" s="10" t="s">
        <v>3178</v>
      </c>
    </row>
    <row r="723" spans="2:14" ht="33.75" thickBot="1" x14ac:dyDescent="0.3">
      <c r="B723" s="9">
        <v>721</v>
      </c>
      <c r="C723" s="9" t="s">
        <v>8</v>
      </c>
      <c r="D723" s="9"/>
      <c r="E723" s="9"/>
      <c r="F723" s="9"/>
      <c r="G723" s="9" t="s">
        <v>745</v>
      </c>
      <c r="H723" s="9" t="s">
        <v>746</v>
      </c>
      <c r="I723" s="9" t="s">
        <v>4094</v>
      </c>
      <c r="J723" s="10" t="s">
        <v>881</v>
      </c>
      <c r="K723" s="10" t="s">
        <v>2802</v>
      </c>
      <c r="L723" s="10"/>
      <c r="M723" s="9" t="s">
        <v>3480</v>
      </c>
      <c r="N723" s="10" t="s">
        <v>3178</v>
      </c>
    </row>
    <row r="724" spans="2:14" ht="33.75" thickBot="1" x14ac:dyDescent="0.3">
      <c r="B724" s="9">
        <v>722</v>
      </c>
      <c r="C724" s="9" t="s">
        <v>4</v>
      </c>
      <c r="D724" s="9" t="s">
        <v>885</v>
      </c>
      <c r="E724" s="9" t="s">
        <v>992</v>
      </c>
      <c r="F724" s="9" t="s">
        <v>3479</v>
      </c>
      <c r="G724" s="9" t="s">
        <v>747</v>
      </c>
      <c r="H724" s="9" t="s">
        <v>746</v>
      </c>
      <c r="I724" s="9" t="s">
        <v>4095</v>
      </c>
      <c r="J724" s="10" t="s">
        <v>881</v>
      </c>
      <c r="K724" s="10" t="s">
        <v>2802</v>
      </c>
      <c r="L724" s="10"/>
      <c r="M724" s="9" t="s">
        <v>3480</v>
      </c>
      <c r="N724" s="10" t="s">
        <v>3177</v>
      </c>
    </row>
    <row r="725" spans="2:14" ht="33.75" thickBot="1" x14ac:dyDescent="0.3">
      <c r="B725" s="9">
        <v>723</v>
      </c>
      <c r="C725" s="9" t="s">
        <v>8</v>
      </c>
      <c r="D725" s="9"/>
      <c r="E725" s="9"/>
      <c r="F725" s="9"/>
      <c r="G725" s="9" t="s">
        <v>748</v>
      </c>
      <c r="H725" s="9" t="s">
        <v>299</v>
      </c>
      <c r="I725" s="9" t="s">
        <v>4096</v>
      </c>
      <c r="J725" s="10" t="s">
        <v>881</v>
      </c>
      <c r="K725" s="10" t="s">
        <v>2802</v>
      </c>
      <c r="L725" s="10"/>
      <c r="M725" s="9" t="s">
        <v>3480</v>
      </c>
      <c r="N725" s="10" t="s">
        <v>3178</v>
      </c>
    </row>
    <row r="726" spans="2:14" ht="17.25" thickBot="1" x14ac:dyDescent="0.3">
      <c r="B726" s="9">
        <v>724</v>
      </c>
      <c r="C726" s="9" t="s">
        <v>2793</v>
      </c>
      <c r="D726" s="9" t="s">
        <v>659</v>
      </c>
      <c r="E726" s="9" t="s">
        <v>857</v>
      </c>
      <c r="F726" s="9" t="s">
        <v>4440</v>
      </c>
      <c r="G726" s="9" t="s">
        <v>660</v>
      </c>
      <c r="H726" s="9" t="s">
        <v>661</v>
      </c>
      <c r="I726" s="9" t="s">
        <v>4421</v>
      </c>
      <c r="J726" s="10" t="s">
        <v>881</v>
      </c>
      <c r="K726" s="10" t="s">
        <v>2802</v>
      </c>
      <c r="L726" s="10"/>
      <c r="M726" s="9" t="s">
        <v>3480</v>
      </c>
      <c r="N726" s="10" t="s">
        <v>3179</v>
      </c>
    </row>
    <row r="727" spans="2:14" ht="17.25" thickBot="1" x14ac:dyDescent="0.3">
      <c r="B727" s="9">
        <v>725</v>
      </c>
      <c r="C727" s="9" t="s">
        <v>2793</v>
      </c>
      <c r="D727" s="9" t="s">
        <v>659</v>
      </c>
      <c r="E727" s="9" t="s">
        <v>857</v>
      </c>
      <c r="F727" s="9" t="s">
        <v>4440</v>
      </c>
      <c r="G727" s="9" t="s">
        <v>654</v>
      </c>
      <c r="H727" s="9" t="s">
        <v>658</v>
      </c>
      <c r="I727" s="9" t="s">
        <v>4422</v>
      </c>
      <c r="J727" s="10" t="s">
        <v>881</v>
      </c>
      <c r="K727" s="10" t="s">
        <v>2802</v>
      </c>
      <c r="L727" s="10"/>
      <c r="M727" s="9" t="s">
        <v>3480</v>
      </c>
      <c r="N727" s="10" t="s">
        <v>3179</v>
      </c>
    </row>
    <row r="728" spans="2:14" ht="17.25" thickBot="1" x14ac:dyDescent="0.3">
      <c r="B728" s="9">
        <v>726</v>
      </c>
      <c r="C728" s="9" t="s">
        <v>4</v>
      </c>
      <c r="D728" s="9" t="s">
        <v>878</v>
      </c>
      <c r="E728" s="9" t="s">
        <v>993</v>
      </c>
      <c r="F728" s="9" t="s">
        <v>3479</v>
      </c>
      <c r="G728" s="9" t="s">
        <v>698</v>
      </c>
      <c r="H728" s="9" t="s">
        <v>720</v>
      </c>
      <c r="I728" s="9" t="s">
        <v>4430</v>
      </c>
      <c r="J728" s="10" t="s">
        <v>881</v>
      </c>
      <c r="K728" s="10" t="s">
        <v>2802</v>
      </c>
      <c r="L728" s="10"/>
      <c r="M728" s="9" t="s">
        <v>3480</v>
      </c>
      <c r="N728" s="10" t="s">
        <v>3177</v>
      </c>
    </row>
    <row r="729" spans="2:14" ht="33.75" thickBot="1" x14ac:dyDescent="0.3">
      <c r="B729" s="9">
        <v>727</v>
      </c>
      <c r="C729" s="9" t="s">
        <v>8</v>
      </c>
      <c r="D729" s="9"/>
      <c r="E729" s="9"/>
      <c r="F729" s="9"/>
      <c r="G729" s="9" t="s">
        <v>692</v>
      </c>
      <c r="H729" s="9" t="s">
        <v>715</v>
      </c>
      <c r="I729" s="9" t="s">
        <v>4446</v>
      </c>
      <c r="J729" s="10" t="s">
        <v>881</v>
      </c>
      <c r="K729" s="10" t="s">
        <v>2802</v>
      </c>
      <c r="L729" s="10"/>
      <c r="M729" s="9" t="s">
        <v>3480</v>
      </c>
      <c r="N729" s="10" t="s">
        <v>3178</v>
      </c>
    </row>
    <row r="730" spans="2:14" ht="33.75" thickBot="1" x14ac:dyDescent="0.3">
      <c r="B730" s="9">
        <v>728</v>
      </c>
      <c r="C730" s="9" t="s">
        <v>3</v>
      </c>
      <c r="D730" s="9" t="s">
        <v>877</v>
      </c>
      <c r="E730" s="9" t="s">
        <v>992</v>
      </c>
      <c r="F730" s="9" t="s">
        <v>3479</v>
      </c>
      <c r="G730" s="9" t="s">
        <v>693</v>
      </c>
      <c r="H730" s="9" t="s">
        <v>716</v>
      </c>
      <c r="I730" s="9" t="s">
        <v>4447</v>
      </c>
      <c r="J730" s="10" t="s">
        <v>881</v>
      </c>
      <c r="K730" s="10" t="s">
        <v>2802</v>
      </c>
      <c r="L730" s="10"/>
      <c r="M730" s="9" t="s">
        <v>3480</v>
      </c>
      <c r="N730" s="10" t="s">
        <v>3177</v>
      </c>
    </row>
    <row r="731" spans="2:14" ht="33.75" thickBot="1" x14ac:dyDescent="0.3">
      <c r="B731" s="9">
        <v>729</v>
      </c>
      <c r="C731" s="9" t="s">
        <v>8</v>
      </c>
      <c r="D731" s="9"/>
      <c r="E731" s="9"/>
      <c r="F731" s="9"/>
      <c r="G731" s="9" t="s">
        <v>694</v>
      </c>
      <c r="H731" s="9" t="s">
        <v>717</v>
      </c>
      <c r="I731" s="9" t="s">
        <v>4448</v>
      </c>
      <c r="J731" s="10" t="s">
        <v>881</v>
      </c>
      <c r="K731" s="10" t="s">
        <v>2802</v>
      </c>
      <c r="L731" s="10"/>
      <c r="M731" s="9" t="s">
        <v>3480</v>
      </c>
      <c r="N731" s="10" t="s">
        <v>3178</v>
      </c>
    </row>
    <row r="732" spans="2:14" ht="33.75" thickBot="1" x14ac:dyDescent="0.3">
      <c r="B732" s="9">
        <v>730</v>
      </c>
      <c r="C732" s="9" t="s">
        <v>8</v>
      </c>
      <c r="D732" s="9"/>
      <c r="E732" s="9"/>
      <c r="F732" s="9"/>
      <c r="G732" s="9" t="s">
        <v>695</v>
      </c>
      <c r="H732" s="9" t="s">
        <v>718</v>
      </c>
      <c r="I732" s="9" t="s">
        <v>4449</v>
      </c>
      <c r="J732" s="10" t="s">
        <v>881</v>
      </c>
      <c r="K732" s="10" t="s">
        <v>2802</v>
      </c>
      <c r="L732" s="10"/>
      <c r="M732" s="9" t="s">
        <v>3480</v>
      </c>
      <c r="N732" s="10" t="s">
        <v>3178</v>
      </c>
    </row>
    <row r="733" spans="2:14" ht="33.75" thickBot="1" x14ac:dyDescent="0.3">
      <c r="B733" s="9">
        <v>731</v>
      </c>
      <c r="C733" s="9" t="s">
        <v>3</v>
      </c>
      <c r="D733" s="9" t="s">
        <v>877</v>
      </c>
      <c r="E733" s="9" t="s">
        <v>992</v>
      </c>
      <c r="F733" s="9" t="s">
        <v>3479</v>
      </c>
      <c r="G733" s="9" t="s">
        <v>696</v>
      </c>
      <c r="H733" s="9" t="s">
        <v>718</v>
      </c>
      <c r="I733" s="9" t="s">
        <v>4450</v>
      </c>
      <c r="J733" s="10" t="s">
        <v>881</v>
      </c>
      <c r="K733" s="10" t="s">
        <v>2802</v>
      </c>
      <c r="L733" s="10"/>
      <c r="M733" s="9" t="s">
        <v>3480</v>
      </c>
      <c r="N733" s="10" t="s">
        <v>3177</v>
      </c>
    </row>
    <row r="734" spans="2:14" ht="33.75" thickBot="1" x14ac:dyDescent="0.3">
      <c r="B734" s="9">
        <v>732</v>
      </c>
      <c r="C734" s="9" t="s">
        <v>8</v>
      </c>
      <c r="D734" s="9"/>
      <c r="E734" s="9"/>
      <c r="F734" s="9"/>
      <c r="G734" s="9" t="s">
        <v>697</v>
      </c>
      <c r="H734" s="9" t="s">
        <v>719</v>
      </c>
      <c r="I734" s="9" t="s">
        <v>4451</v>
      </c>
      <c r="J734" s="10" t="s">
        <v>881</v>
      </c>
      <c r="K734" s="10" t="s">
        <v>2802</v>
      </c>
      <c r="L734" s="10"/>
      <c r="M734" s="9" t="s">
        <v>3480</v>
      </c>
      <c r="N734" s="10" t="s">
        <v>3178</v>
      </c>
    </row>
    <row r="735" spans="2:14" ht="33.75" thickBot="1" x14ac:dyDescent="0.3">
      <c r="B735" s="9">
        <v>733</v>
      </c>
      <c r="C735" s="9" t="s">
        <v>8</v>
      </c>
      <c r="D735" s="9"/>
      <c r="E735" s="9"/>
      <c r="F735" s="9"/>
      <c r="G735" s="9" t="s">
        <v>662</v>
      </c>
      <c r="H735" s="9" t="s">
        <v>676</v>
      </c>
      <c r="I735" s="9" t="s">
        <v>4495</v>
      </c>
      <c r="J735" s="10" t="s">
        <v>881</v>
      </c>
      <c r="K735" s="10" t="s">
        <v>2802</v>
      </c>
      <c r="L735" s="10"/>
      <c r="M735" s="9" t="s">
        <v>3481</v>
      </c>
      <c r="N735" s="10" t="s">
        <v>3178</v>
      </c>
    </row>
    <row r="736" spans="2:14" ht="33.75" thickBot="1" x14ac:dyDescent="0.3">
      <c r="B736" s="9">
        <v>734</v>
      </c>
      <c r="C736" s="9" t="s">
        <v>8</v>
      </c>
      <c r="D736" s="9"/>
      <c r="E736" s="9"/>
      <c r="F736" s="9"/>
      <c r="G736" s="9" t="s">
        <v>663</v>
      </c>
      <c r="H736" s="9" t="s">
        <v>677</v>
      </c>
      <c r="I736" s="9" t="s">
        <v>4496</v>
      </c>
      <c r="J736" s="10" t="s">
        <v>881</v>
      </c>
      <c r="K736" s="10" t="s">
        <v>2802</v>
      </c>
      <c r="L736" s="10"/>
      <c r="M736" s="9" t="s">
        <v>3481</v>
      </c>
      <c r="N736" s="10" t="s">
        <v>3178</v>
      </c>
    </row>
    <row r="737" spans="2:14" ht="17.25" thickBot="1" x14ac:dyDescent="0.3">
      <c r="B737" s="9">
        <v>735</v>
      </c>
      <c r="C737" s="9" t="s">
        <v>3</v>
      </c>
      <c r="D737" s="9" t="s">
        <v>874</v>
      </c>
      <c r="E737" s="9" t="s">
        <v>989</v>
      </c>
      <c r="F737" s="9" t="s">
        <v>3479</v>
      </c>
      <c r="G737" s="9" t="s">
        <v>664</v>
      </c>
      <c r="H737" s="9" t="s">
        <v>678</v>
      </c>
      <c r="I737" s="9" t="s">
        <v>4497</v>
      </c>
      <c r="J737" s="10" t="s">
        <v>881</v>
      </c>
      <c r="K737" s="10" t="s">
        <v>2802</v>
      </c>
      <c r="L737" s="10"/>
      <c r="M737" s="9" t="s">
        <v>3481</v>
      </c>
      <c r="N737" s="10" t="s">
        <v>3177</v>
      </c>
    </row>
    <row r="738" spans="2:14" ht="17.25" thickBot="1" x14ac:dyDescent="0.3">
      <c r="B738" s="9">
        <v>736</v>
      </c>
      <c r="C738" s="9" t="s">
        <v>3</v>
      </c>
      <c r="D738" s="9" t="s">
        <v>874</v>
      </c>
      <c r="E738" s="9" t="s">
        <v>989</v>
      </c>
      <c r="F738" s="9" t="s">
        <v>3479</v>
      </c>
      <c r="G738" s="9" t="s">
        <v>665</v>
      </c>
      <c r="H738" s="9" t="s">
        <v>679</v>
      </c>
      <c r="I738" s="9" t="s">
        <v>4498</v>
      </c>
      <c r="J738" s="10" t="s">
        <v>881</v>
      </c>
      <c r="K738" s="10" t="s">
        <v>2802</v>
      </c>
      <c r="L738" s="10"/>
      <c r="M738" s="9" t="s">
        <v>3481</v>
      </c>
      <c r="N738" s="10" t="s">
        <v>3177</v>
      </c>
    </row>
    <row r="739" spans="2:14" ht="17.25" thickBot="1" x14ac:dyDescent="0.3">
      <c r="B739" s="9">
        <v>737</v>
      </c>
      <c r="C739" s="9" t="s">
        <v>3</v>
      </c>
      <c r="D739" s="9" t="s">
        <v>874</v>
      </c>
      <c r="E739" s="9" t="s">
        <v>989</v>
      </c>
      <c r="F739" s="9" t="s">
        <v>3479</v>
      </c>
      <c r="G739" s="9" t="s">
        <v>666</v>
      </c>
      <c r="H739" s="9" t="s">
        <v>680</v>
      </c>
      <c r="I739" s="9" t="s">
        <v>4499</v>
      </c>
      <c r="J739" s="10" t="s">
        <v>881</v>
      </c>
      <c r="K739" s="10" t="s">
        <v>2802</v>
      </c>
      <c r="L739" s="10"/>
      <c r="M739" s="9" t="s">
        <v>3481</v>
      </c>
      <c r="N739" s="10" t="s">
        <v>3177</v>
      </c>
    </row>
    <row r="740" spans="2:14" ht="17.25" thickBot="1" x14ac:dyDescent="0.3">
      <c r="B740" s="9">
        <v>738</v>
      </c>
      <c r="C740" s="9" t="s">
        <v>3</v>
      </c>
      <c r="D740" s="9" t="s">
        <v>874</v>
      </c>
      <c r="E740" s="9" t="s">
        <v>989</v>
      </c>
      <c r="F740" s="9" t="s">
        <v>3479</v>
      </c>
      <c r="G740" s="9" t="s">
        <v>667</v>
      </c>
      <c r="H740" s="9" t="s">
        <v>681</v>
      </c>
      <c r="I740" s="9" t="s">
        <v>4500</v>
      </c>
      <c r="J740" s="10" t="s">
        <v>881</v>
      </c>
      <c r="K740" s="10" t="s">
        <v>2802</v>
      </c>
      <c r="L740" s="10"/>
      <c r="M740" s="9" t="s">
        <v>3481</v>
      </c>
      <c r="N740" s="10" t="s">
        <v>3177</v>
      </c>
    </row>
    <row r="741" spans="2:14" ht="33.75" thickBot="1" x14ac:dyDescent="0.3">
      <c r="B741" s="9">
        <v>739</v>
      </c>
      <c r="C741" s="9" t="s">
        <v>3</v>
      </c>
      <c r="D741" s="9" t="s">
        <v>874</v>
      </c>
      <c r="E741" s="9" t="s">
        <v>989</v>
      </c>
      <c r="F741" s="9" t="s">
        <v>3479</v>
      </c>
      <c r="G741" s="9" t="s">
        <v>668</v>
      </c>
      <c r="H741" s="9" t="s">
        <v>682</v>
      </c>
      <c r="I741" s="9" t="s">
        <v>4501</v>
      </c>
      <c r="J741" s="10" t="s">
        <v>881</v>
      </c>
      <c r="K741" s="10" t="s">
        <v>2802</v>
      </c>
      <c r="L741" s="10"/>
      <c r="M741" s="9" t="s">
        <v>3481</v>
      </c>
      <c r="N741" s="10" t="s">
        <v>3177</v>
      </c>
    </row>
    <row r="742" spans="2:14" ht="17.25" thickBot="1" x14ac:dyDescent="0.3">
      <c r="B742" s="9">
        <v>740</v>
      </c>
      <c r="C742" s="9" t="s">
        <v>3</v>
      </c>
      <c r="D742" s="9" t="s">
        <v>874</v>
      </c>
      <c r="E742" s="9" t="s">
        <v>989</v>
      </c>
      <c r="F742" s="9" t="s">
        <v>3479</v>
      </c>
      <c r="G742" s="9" t="s">
        <v>669</v>
      </c>
      <c r="H742" s="9" t="s">
        <v>683</v>
      </c>
      <c r="I742" s="9" t="s">
        <v>4502</v>
      </c>
      <c r="J742" s="10" t="s">
        <v>881</v>
      </c>
      <c r="K742" s="10" t="s">
        <v>2802</v>
      </c>
      <c r="L742" s="10"/>
      <c r="M742" s="9" t="s">
        <v>3481</v>
      </c>
      <c r="N742" s="10" t="s">
        <v>3177</v>
      </c>
    </row>
    <row r="743" spans="2:14" ht="17.25" thickBot="1" x14ac:dyDescent="0.3">
      <c r="B743" s="9">
        <v>741</v>
      </c>
      <c r="C743" s="9" t="s">
        <v>3</v>
      </c>
      <c r="D743" s="9" t="s">
        <v>874</v>
      </c>
      <c r="E743" s="9" t="s">
        <v>989</v>
      </c>
      <c r="F743" s="9" t="s">
        <v>3479</v>
      </c>
      <c r="G743" s="9" t="s">
        <v>670</v>
      </c>
      <c r="H743" s="9" t="s">
        <v>684</v>
      </c>
      <c r="I743" s="9" t="s">
        <v>4503</v>
      </c>
      <c r="J743" s="10" t="s">
        <v>881</v>
      </c>
      <c r="K743" s="10" t="s">
        <v>2802</v>
      </c>
      <c r="L743" s="10"/>
      <c r="M743" s="9" t="s">
        <v>3481</v>
      </c>
      <c r="N743" s="10" t="s">
        <v>3177</v>
      </c>
    </row>
    <row r="744" spans="2:14" ht="33.75" thickBot="1" x14ac:dyDescent="0.3">
      <c r="B744" s="9">
        <v>742</v>
      </c>
      <c r="C744" s="9" t="s">
        <v>4</v>
      </c>
      <c r="D744" s="9" t="s">
        <v>875</v>
      </c>
      <c r="E744" s="9" t="s">
        <v>990</v>
      </c>
      <c r="F744" s="9" t="s">
        <v>3479</v>
      </c>
      <c r="G744" s="9" t="s">
        <v>671</v>
      </c>
      <c r="H744" s="9" t="s">
        <v>685</v>
      </c>
      <c r="I744" s="9" t="s">
        <v>4504</v>
      </c>
      <c r="J744" s="10" t="s">
        <v>881</v>
      </c>
      <c r="K744" s="10" t="s">
        <v>2802</v>
      </c>
      <c r="L744" s="10"/>
      <c r="M744" s="9" t="s">
        <v>3481</v>
      </c>
      <c r="N744" s="10" t="s">
        <v>3177</v>
      </c>
    </row>
    <row r="745" spans="2:14" ht="33.75" thickBot="1" x14ac:dyDescent="0.3">
      <c r="B745" s="9">
        <v>743</v>
      </c>
      <c r="C745" s="9" t="s">
        <v>4</v>
      </c>
      <c r="D745" s="9" t="s">
        <v>876</v>
      </c>
      <c r="E745" s="9" t="s">
        <v>991</v>
      </c>
      <c r="F745" s="9" t="s">
        <v>3479</v>
      </c>
      <c r="G745" s="9" t="s">
        <v>672</v>
      </c>
      <c r="H745" s="9" t="s">
        <v>686</v>
      </c>
      <c r="I745" s="9" t="s">
        <v>4505</v>
      </c>
      <c r="J745" s="10" t="s">
        <v>881</v>
      </c>
      <c r="K745" s="10" t="s">
        <v>2802</v>
      </c>
      <c r="L745" s="10"/>
      <c r="M745" s="9" t="s">
        <v>3481</v>
      </c>
      <c r="N745" s="10" t="s">
        <v>3177</v>
      </c>
    </row>
    <row r="746" spans="2:14" ht="17.25" thickBot="1" x14ac:dyDescent="0.3">
      <c r="B746" s="9">
        <v>744</v>
      </c>
      <c r="C746" s="9" t="s">
        <v>3</v>
      </c>
      <c r="D746" s="9" t="s">
        <v>874</v>
      </c>
      <c r="E746" s="9" t="s">
        <v>989</v>
      </c>
      <c r="F746" s="9" t="s">
        <v>3479</v>
      </c>
      <c r="G746" s="9" t="s">
        <v>673</v>
      </c>
      <c r="H746" s="9" t="s">
        <v>687</v>
      </c>
      <c r="I746" s="9" t="s">
        <v>4506</v>
      </c>
      <c r="J746" s="10" t="s">
        <v>881</v>
      </c>
      <c r="K746" s="10" t="s">
        <v>2802</v>
      </c>
      <c r="L746" s="10"/>
      <c r="M746" s="9" t="s">
        <v>3481</v>
      </c>
      <c r="N746" s="10" t="s">
        <v>3177</v>
      </c>
    </row>
    <row r="747" spans="2:14" ht="17.25" thickBot="1" x14ac:dyDescent="0.3">
      <c r="B747" s="9">
        <v>745</v>
      </c>
      <c r="C747" s="9" t="s">
        <v>3</v>
      </c>
      <c r="D747" s="9" t="s">
        <v>874</v>
      </c>
      <c r="E747" s="9" t="s">
        <v>989</v>
      </c>
      <c r="F747" s="9" t="s">
        <v>3479</v>
      </c>
      <c r="G747" s="9" t="s">
        <v>674</v>
      </c>
      <c r="H747" s="9" t="s">
        <v>688</v>
      </c>
      <c r="I747" s="9" t="s">
        <v>4507</v>
      </c>
      <c r="J747" s="10" t="s">
        <v>881</v>
      </c>
      <c r="K747" s="10" t="s">
        <v>2802</v>
      </c>
      <c r="L747" s="10"/>
      <c r="M747" s="9" t="s">
        <v>3481</v>
      </c>
      <c r="N747" s="10" t="s">
        <v>3177</v>
      </c>
    </row>
    <row r="748" spans="2:14" ht="17.25" thickBot="1" x14ac:dyDescent="0.3">
      <c r="B748" s="9">
        <v>746</v>
      </c>
      <c r="C748" s="9" t="s">
        <v>3</v>
      </c>
      <c r="D748" s="9" t="s">
        <v>874</v>
      </c>
      <c r="E748" s="9" t="s">
        <v>989</v>
      </c>
      <c r="F748" s="9" t="s">
        <v>3479</v>
      </c>
      <c r="G748" s="9" t="s">
        <v>675</v>
      </c>
      <c r="H748" s="9" t="s">
        <v>689</v>
      </c>
      <c r="I748" s="9" t="s">
        <v>4508</v>
      </c>
      <c r="J748" s="10" t="s">
        <v>881</v>
      </c>
      <c r="K748" s="10" t="s">
        <v>2802</v>
      </c>
      <c r="L748" s="10"/>
      <c r="M748" s="9" t="s">
        <v>3481</v>
      </c>
      <c r="N748" s="10" t="s">
        <v>3177</v>
      </c>
    </row>
    <row r="749" spans="2:14" ht="17.25" thickBot="1" x14ac:dyDescent="0.3">
      <c r="B749" s="9">
        <v>747</v>
      </c>
      <c r="C749" s="9" t="s">
        <v>3</v>
      </c>
      <c r="D749" s="9" t="s">
        <v>874</v>
      </c>
      <c r="E749" s="9" t="s">
        <v>989</v>
      </c>
      <c r="F749" s="9" t="s">
        <v>3479</v>
      </c>
      <c r="G749" s="9" t="s">
        <v>690</v>
      </c>
      <c r="H749" s="9" t="s">
        <v>713</v>
      </c>
      <c r="I749" s="9" t="s">
        <v>4509</v>
      </c>
      <c r="J749" s="10" t="s">
        <v>881</v>
      </c>
      <c r="K749" s="10" t="s">
        <v>2802</v>
      </c>
      <c r="L749" s="10"/>
      <c r="M749" s="9" t="s">
        <v>3481</v>
      </c>
      <c r="N749" s="10" t="s">
        <v>3177</v>
      </c>
    </row>
    <row r="750" spans="2:14" ht="33.75" thickBot="1" x14ac:dyDescent="0.3">
      <c r="B750" s="9">
        <v>748</v>
      </c>
      <c r="C750" s="9" t="s">
        <v>8</v>
      </c>
      <c r="D750" s="9"/>
      <c r="E750" s="9"/>
      <c r="F750" s="9"/>
      <c r="G750" s="9" t="s">
        <v>691</v>
      </c>
      <c r="H750" s="9" t="s">
        <v>714</v>
      </c>
      <c r="I750" s="9" t="s">
        <v>4510</v>
      </c>
      <c r="J750" s="10" t="s">
        <v>881</v>
      </c>
      <c r="K750" s="10" t="s">
        <v>2802</v>
      </c>
      <c r="L750" s="10"/>
      <c r="M750" s="9" t="s">
        <v>3481</v>
      </c>
      <c r="N750" s="10" t="s">
        <v>3178</v>
      </c>
    </row>
    <row r="751" spans="2:14" ht="33.75" thickBot="1" x14ac:dyDescent="0.3">
      <c r="B751" s="9">
        <v>749</v>
      </c>
      <c r="C751" s="9" t="s">
        <v>8</v>
      </c>
      <c r="D751" s="9"/>
      <c r="E751" s="9"/>
      <c r="F751" s="9"/>
      <c r="G751" s="9" t="s">
        <v>828</v>
      </c>
      <c r="H751" s="9" t="s">
        <v>829</v>
      </c>
      <c r="I751" s="9" t="s">
        <v>4574</v>
      </c>
      <c r="J751" s="10" t="s">
        <v>881</v>
      </c>
      <c r="K751" s="10" t="s">
        <v>2802</v>
      </c>
      <c r="L751" s="10"/>
      <c r="M751" s="9" t="s">
        <v>3480</v>
      </c>
      <c r="N751" s="10" t="s">
        <v>3178</v>
      </c>
    </row>
    <row r="752" spans="2:14" ht="33.75" thickBot="1" x14ac:dyDescent="0.3">
      <c r="B752" s="9">
        <v>750</v>
      </c>
      <c r="C752" s="9" t="s">
        <v>8</v>
      </c>
      <c r="D752" s="9"/>
      <c r="E752" s="9"/>
      <c r="F752" s="9"/>
      <c r="G752" s="9" t="s">
        <v>830</v>
      </c>
      <c r="H752" s="9" t="s">
        <v>138</v>
      </c>
      <c r="I752" s="9" t="s">
        <v>4575</v>
      </c>
      <c r="J752" s="10" t="s">
        <v>881</v>
      </c>
      <c r="K752" s="10" t="s">
        <v>2802</v>
      </c>
      <c r="L752" s="10"/>
      <c r="M752" s="9" t="s">
        <v>3480</v>
      </c>
      <c r="N752" s="10" t="s">
        <v>3178</v>
      </c>
    </row>
    <row r="753" spans="2:14" ht="33.75" thickBot="1" x14ac:dyDescent="0.3">
      <c r="B753" s="9">
        <v>751</v>
      </c>
      <c r="C753" s="9" t="s">
        <v>3</v>
      </c>
      <c r="D753" s="9" t="s">
        <v>1005</v>
      </c>
      <c r="E753" s="9" t="s">
        <v>1006</v>
      </c>
      <c r="F753" s="9" t="s">
        <v>3479</v>
      </c>
      <c r="G753" s="9" t="s">
        <v>831</v>
      </c>
      <c r="H753" s="9" t="s">
        <v>832</v>
      </c>
      <c r="I753" s="9" t="s">
        <v>4576</v>
      </c>
      <c r="J753" s="10" t="s">
        <v>881</v>
      </c>
      <c r="K753" s="10" t="s">
        <v>2875</v>
      </c>
      <c r="L753" s="10" t="s">
        <v>2814</v>
      </c>
      <c r="M753" s="9" t="s">
        <v>3480</v>
      </c>
      <c r="N753" s="10" t="s">
        <v>3177</v>
      </c>
    </row>
    <row r="754" spans="2:14" ht="33.75" thickBot="1" x14ac:dyDescent="0.3">
      <c r="B754" s="9">
        <v>752</v>
      </c>
      <c r="C754" s="9" t="s">
        <v>3</v>
      </c>
      <c r="D754" s="9" t="s">
        <v>1005</v>
      </c>
      <c r="E754" s="9" t="s">
        <v>1006</v>
      </c>
      <c r="F754" s="9" t="s">
        <v>3479</v>
      </c>
      <c r="G754" s="9" t="s">
        <v>833</v>
      </c>
      <c r="H754" s="9" t="s">
        <v>834</v>
      </c>
      <c r="I754" s="9" t="s">
        <v>4577</v>
      </c>
      <c r="J754" s="10" t="s">
        <v>881</v>
      </c>
      <c r="K754" s="10" t="s">
        <v>2875</v>
      </c>
      <c r="L754" s="10" t="s">
        <v>2814</v>
      </c>
      <c r="M754" s="9" t="s">
        <v>3480</v>
      </c>
      <c r="N754" s="10" t="s">
        <v>3177</v>
      </c>
    </row>
    <row r="755" spans="2:14" ht="33.75" thickBot="1" x14ac:dyDescent="0.3">
      <c r="B755" s="9">
        <v>753</v>
      </c>
      <c r="C755" s="9" t="s">
        <v>3</v>
      </c>
      <c r="D755" s="9" t="s">
        <v>1005</v>
      </c>
      <c r="E755" s="9" t="s">
        <v>1006</v>
      </c>
      <c r="F755" s="9" t="s">
        <v>3479</v>
      </c>
      <c r="G755" s="9" t="s">
        <v>835</v>
      </c>
      <c r="H755" s="9" t="s">
        <v>836</v>
      </c>
      <c r="I755" s="9" t="s">
        <v>4578</v>
      </c>
      <c r="J755" s="10" t="s">
        <v>881</v>
      </c>
      <c r="K755" s="10" t="s">
        <v>2875</v>
      </c>
      <c r="L755" s="10" t="s">
        <v>2814</v>
      </c>
      <c r="M755" s="9" t="s">
        <v>3480</v>
      </c>
      <c r="N755" s="10" t="s">
        <v>3177</v>
      </c>
    </row>
    <row r="756" spans="2:14" ht="33.75" thickBot="1" x14ac:dyDescent="0.3">
      <c r="B756" s="9">
        <v>754</v>
      </c>
      <c r="C756" s="9" t="s">
        <v>3</v>
      </c>
      <c r="D756" s="9" t="s">
        <v>1005</v>
      </c>
      <c r="E756" s="9" t="s">
        <v>1006</v>
      </c>
      <c r="F756" s="9" t="s">
        <v>3479</v>
      </c>
      <c r="G756" s="9" t="s">
        <v>837</v>
      </c>
      <c r="H756" s="9" t="s">
        <v>838</v>
      </c>
      <c r="I756" s="9" t="s">
        <v>4579</v>
      </c>
      <c r="J756" s="10" t="s">
        <v>881</v>
      </c>
      <c r="K756" s="10" t="s">
        <v>2875</v>
      </c>
      <c r="L756" s="10" t="s">
        <v>2814</v>
      </c>
      <c r="M756" s="9" t="s">
        <v>3480</v>
      </c>
      <c r="N756" s="10" t="s">
        <v>3177</v>
      </c>
    </row>
    <row r="757" spans="2:14" ht="33.75" thickBot="1" x14ac:dyDescent="0.3">
      <c r="B757" s="9">
        <v>755</v>
      </c>
      <c r="C757" s="9" t="s">
        <v>3</v>
      </c>
      <c r="D757" s="9" t="s">
        <v>1005</v>
      </c>
      <c r="E757" s="9" t="s">
        <v>1006</v>
      </c>
      <c r="F757" s="9" t="s">
        <v>3479</v>
      </c>
      <c r="G757" s="9" t="s">
        <v>839</v>
      </c>
      <c r="H757" s="9" t="s">
        <v>840</v>
      </c>
      <c r="I757" s="9" t="s">
        <v>4580</v>
      </c>
      <c r="J757" s="10" t="s">
        <v>881</v>
      </c>
      <c r="K757" s="10" t="s">
        <v>2875</v>
      </c>
      <c r="L757" s="10" t="s">
        <v>2814</v>
      </c>
      <c r="M757" s="9" t="s">
        <v>3480</v>
      </c>
      <c r="N757" s="10" t="s">
        <v>3177</v>
      </c>
    </row>
    <row r="758" spans="2:14" ht="33.75" thickBot="1" x14ac:dyDescent="0.3">
      <c r="B758" s="9">
        <v>756</v>
      </c>
      <c r="C758" s="9" t="s">
        <v>3</v>
      </c>
      <c r="D758" s="9" t="s">
        <v>1005</v>
      </c>
      <c r="E758" s="9" t="s">
        <v>1006</v>
      </c>
      <c r="F758" s="9" t="s">
        <v>3479</v>
      </c>
      <c r="G758" s="9" t="s">
        <v>841</v>
      </c>
      <c r="H758" s="9" t="s">
        <v>842</v>
      </c>
      <c r="I758" s="9" t="s">
        <v>4581</v>
      </c>
      <c r="J758" s="10" t="s">
        <v>881</v>
      </c>
      <c r="K758" s="10" t="s">
        <v>2875</v>
      </c>
      <c r="L758" s="10" t="s">
        <v>2814</v>
      </c>
      <c r="M758" s="9" t="s">
        <v>3480</v>
      </c>
      <c r="N758" s="10" t="s">
        <v>3177</v>
      </c>
    </row>
    <row r="759" spans="2:14" ht="33.75" thickBot="1" x14ac:dyDescent="0.3">
      <c r="B759" s="9">
        <v>757</v>
      </c>
      <c r="C759" s="9" t="s">
        <v>3</v>
      </c>
      <c r="D759" s="9" t="s">
        <v>1005</v>
      </c>
      <c r="E759" s="9" t="s">
        <v>1006</v>
      </c>
      <c r="F759" s="9" t="s">
        <v>3479</v>
      </c>
      <c r="G759" s="9" t="s">
        <v>843</v>
      </c>
      <c r="H759" s="9" t="s">
        <v>844</v>
      </c>
      <c r="I759" s="9" t="s">
        <v>4582</v>
      </c>
      <c r="J759" s="10" t="s">
        <v>881</v>
      </c>
      <c r="K759" s="10" t="s">
        <v>2875</v>
      </c>
      <c r="L759" s="10" t="s">
        <v>2814</v>
      </c>
      <c r="M759" s="9" t="s">
        <v>3480</v>
      </c>
      <c r="N759" s="10" t="s">
        <v>3177</v>
      </c>
    </row>
    <row r="760" spans="2:14" ht="33.75" thickBot="1" x14ac:dyDescent="0.3">
      <c r="B760" s="9">
        <v>758</v>
      </c>
      <c r="C760" s="9" t="s">
        <v>3</v>
      </c>
      <c r="D760" s="9" t="s">
        <v>1005</v>
      </c>
      <c r="E760" s="9" t="s">
        <v>1006</v>
      </c>
      <c r="F760" s="9" t="s">
        <v>3479</v>
      </c>
      <c r="G760" s="9" t="s">
        <v>845</v>
      </c>
      <c r="H760" s="9" t="s">
        <v>846</v>
      </c>
      <c r="I760" s="9" t="s">
        <v>4583</v>
      </c>
      <c r="J760" s="10" t="s">
        <v>881</v>
      </c>
      <c r="K760" s="10" t="s">
        <v>2875</v>
      </c>
      <c r="L760" s="10" t="s">
        <v>2814</v>
      </c>
      <c r="M760" s="9" t="s">
        <v>3480</v>
      </c>
      <c r="N760" s="10" t="s">
        <v>3177</v>
      </c>
    </row>
    <row r="761" spans="2:14" ht="33.75" thickBot="1" x14ac:dyDescent="0.3">
      <c r="B761" s="9">
        <v>759</v>
      </c>
      <c r="C761" s="9" t="s">
        <v>3</v>
      </c>
      <c r="D761" s="9" t="s">
        <v>1005</v>
      </c>
      <c r="E761" s="9" t="s">
        <v>1006</v>
      </c>
      <c r="F761" s="9" t="s">
        <v>3479</v>
      </c>
      <c r="G761" s="9" t="s">
        <v>847</v>
      </c>
      <c r="H761" s="9" t="s">
        <v>848</v>
      </c>
      <c r="I761" s="9" t="s">
        <v>4584</v>
      </c>
      <c r="J761" s="10" t="s">
        <v>881</v>
      </c>
      <c r="K761" s="10" t="s">
        <v>2875</v>
      </c>
      <c r="L761" s="10" t="s">
        <v>2814</v>
      </c>
      <c r="M761" s="9" t="s">
        <v>3480</v>
      </c>
      <c r="N761" s="10" t="s">
        <v>3177</v>
      </c>
    </row>
    <row r="762" spans="2:14" ht="33.75" thickBot="1" x14ac:dyDescent="0.3">
      <c r="B762" s="9">
        <v>760</v>
      </c>
      <c r="C762" s="9" t="s">
        <v>3</v>
      </c>
      <c r="D762" s="9" t="s">
        <v>1005</v>
      </c>
      <c r="E762" s="9" t="s">
        <v>1006</v>
      </c>
      <c r="F762" s="9" t="s">
        <v>3479</v>
      </c>
      <c r="G762" s="9" t="s">
        <v>849</v>
      </c>
      <c r="H762" s="9" t="s">
        <v>850</v>
      </c>
      <c r="I762" s="9" t="s">
        <v>4585</v>
      </c>
      <c r="J762" s="10" t="s">
        <v>881</v>
      </c>
      <c r="K762" s="10" t="s">
        <v>2875</v>
      </c>
      <c r="L762" s="10" t="s">
        <v>2814</v>
      </c>
      <c r="M762" s="9" t="s">
        <v>3480</v>
      </c>
      <c r="N762" s="10" t="s">
        <v>3177</v>
      </c>
    </row>
    <row r="763" spans="2:14" ht="33.75" thickBot="1" x14ac:dyDescent="0.3">
      <c r="B763" s="9">
        <v>761</v>
      </c>
      <c r="C763" s="9" t="s">
        <v>3</v>
      </c>
      <c r="D763" s="9" t="s">
        <v>1005</v>
      </c>
      <c r="E763" s="9" t="s">
        <v>1006</v>
      </c>
      <c r="F763" s="9" t="s">
        <v>3479</v>
      </c>
      <c r="G763" s="9" t="s">
        <v>851</v>
      </c>
      <c r="H763" s="9" t="s">
        <v>852</v>
      </c>
      <c r="I763" s="9" t="s">
        <v>4586</v>
      </c>
      <c r="J763" s="10" t="s">
        <v>881</v>
      </c>
      <c r="K763" s="10" t="s">
        <v>2875</v>
      </c>
      <c r="L763" s="10" t="s">
        <v>2814</v>
      </c>
      <c r="M763" s="9" t="s">
        <v>3480</v>
      </c>
      <c r="N763" s="10" t="s">
        <v>3177</v>
      </c>
    </row>
    <row r="764" spans="2:14" ht="33.75" thickBot="1" x14ac:dyDescent="0.3">
      <c r="B764" s="9">
        <v>762</v>
      </c>
      <c r="C764" s="9" t="s">
        <v>8</v>
      </c>
      <c r="D764" s="9"/>
      <c r="E764" s="9"/>
      <c r="F764" s="9"/>
      <c r="G764" s="9" t="s">
        <v>853</v>
      </c>
      <c r="H764" s="9" t="s">
        <v>854</v>
      </c>
      <c r="I764" s="9" t="s">
        <v>4587</v>
      </c>
      <c r="J764" s="10" t="s">
        <v>881</v>
      </c>
      <c r="K764" s="10" t="s">
        <v>2802</v>
      </c>
      <c r="L764" s="10" t="s">
        <v>895</v>
      </c>
      <c r="M764" s="9" t="s">
        <v>3480</v>
      </c>
      <c r="N764" s="10" t="s">
        <v>3178</v>
      </c>
    </row>
    <row r="765" spans="2:14" ht="17.25" thickBot="1" x14ac:dyDescent="0.3">
      <c r="B765" s="9">
        <v>763</v>
      </c>
      <c r="C765" s="9" t="s">
        <v>7</v>
      </c>
      <c r="D765" s="9" t="s">
        <v>633</v>
      </c>
      <c r="E765" s="9" t="s">
        <v>855</v>
      </c>
      <c r="F765" s="9" t="s">
        <v>4683</v>
      </c>
      <c r="G765" s="9"/>
      <c r="H765" s="9"/>
      <c r="I765" s="9"/>
      <c r="J765" s="10" t="s">
        <v>894</v>
      </c>
      <c r="K765" s="10" t="s">
        <v>2802</v>
      </c>
      <c r="L765" s="10"/>
      <c r="M765" s="9" t="s">
        <v>4683</v>
      </c>
      <c r="N765" s="10" t="s">
        <v>3177</v>
      </c>
    </row>
    <row r="766" spans="2:14" ht="17.25" thickBot="1" x14ac:dyDescent="0.3">
      <c r="B766" s="9">
        <v>764</v>
      </c>
      <c r="C766" s="9" t="s">
        <v>7</v>
      </c>
      <c r="D766" s="9" t="s">
        <v>634</v>
      </c>
      <c r="E766" s="9" t="s">
        <v>856</v>
      </c>
      <c r="F766" s="9" t="s">
        <v>4683</v>
      </c>
      <c r="G766" s="9"/>
      <c r="H766" s="9"/>
      <c r="I766" s="9"/>
      <c r="J766" s="10" t="s">
        <v>894</v>
      </c>
      <c r="K766" s="10" t="s">
        <v>2802</v>
      </c>
      <c r="L766" s="10"/>
      <c r="M766" s="9" t="s">
        <v>4683</v>
      </c>
      <c r="N766" s="10" t="s">
        <v>3177</v>
      </c>
    </row>
    <row r="767" spans="2:14" ht="17.25" thickBot="1" x14ac:dyDescent="0.3">
      <c r="B767" s="9">
        <v>765</v>
      </c>
      <c r="C767" s="9" t="s">
        <v>7</v>
      </c>
      <c r="D767" s="9" t="s">
        <v>635</v>
      </c>
      <c r="E767" s="9" t="s">
        <v>857</v>
      </c>
      <c r="F767" s="9" t="s">
        <v>4683</v>
      </c>
      <c r="G767" s="9"/>
      <c r="H767" s="9"/>
      <c r="I767" s="9"/>
      <c r="J767" s="10" t="s">
        <v>894</v>
      </c>
      <c r="K767" s="10" t="s">
        <v>2802</v>
      </c>
      <c r="L767" s="10"/>
      <c r="M767" s="9" t="s">
        <v>4683</v>
      </c>
      <c r="N767" s="10" t="s">
        <v>3177</v>
      </c>
    </row>
    <row r="768" spans="2:14" ht="17.25" thickBot="1" x14ac:dyDescent="0.3">
      <c r="B768" s="9">
        <v>766</v>
      </c>
      <c r="C768" s="9" t="s">
        <v>7</v>
      </c>
      <c r="D768" s="9" t="s">
        <v>644</v>
      </c>
      <c r="E768" s="9" t="s">
        <v>866</v>
      </c>
      <c r="F768" s="9" t="s">
        <v>4683</v>
      </c>
      <c r="G768" s="9"/>
      <c r="H768" s="9"/>
      <c r="I768" s="9"/>
      <c r="J768" s="10" t="s">
        <v>894</v>
      </c>
      <c r="K768" s="10" t="s">
        <v>2802</v>
      </c>
      <c r="L768" s="10"/>
      <c r="M768" s="9" t="s">
        <v>4683</v>
      </c>
      <c r="N768" s="10" t="s">
        <v>3177</v>
      </c>
    </row>
    <row r="769" spans="2:14" ht="17.25" thickBot="1" x14ac:dyDescent="0.3">
      <c r="B769" s="9">
        <v>767</v>
      </c>
      <c r="C769" s="9" t="s">
        <v>7</v>
      </c>
      <c r="D769" s="9" t="s">
        <v>650</v>
      </c>
      <c r="E769" s="9" t="s">
        <v>870</v>
      </c>
      <c r="F769" s="9" t="s">
        <v>4683</v>
      </c>
      <c r="G769" s="9"/>
      <c r="H769" s="9"/>
      <c r="I769" s="9"/>
      <c r="J769" s="10" t="s">
        <v>894</v>
      </c>
      <c r="K769" s="10" t="s">
        <v>2802</v>
      </c>
      <c r="L769" s="10"/>
      <c r="M769" s="9" t="s">
        <v>4683</v>
      </c>
      <c r="N769" s="10" t="s">
        <v>3177</v>
      </c>
    </row>
    <row r="770" spans="2:14" ht="17.25" thickBot="1" x14ac:dyDescent="0.3">
      <c r="B770" s="9">
        <v>768</v>
      </c>
      <c r="C770" s="9" t="s">
        <v>7</v>
      </c>
      <c r="D770" s="9" t="s">
        <v>651</v>
      </c>
      <c r="E770" s="9" t="s">
        <v>871</v>
      </c>
      <c r="F770" s="9" t="s">
        <v>4683</v>
      </c>
      <c r="G770" s="9"/>
      <c r="H770" s="9"/>
      <c r="I770" s="9"/>
      <c r="J770" s="10" t="s">
        <v>894</v>
      </c>
      <c r="K770" s="10" t="s">
        <v>2802</v>
      </c>
      <c r="L770" s="10"/>
      <c r="M770" s="9" t="s">
        <v>4683</v>
      </c>
      <c r="N770" s="10" t="s">
        <v>3177</v>
      </c>
    </row>
    <row r="771" spans="2:14" ht="17.25" thickBot="1" x14ac:dyDescent="0.3">
      <c r="B771" s="9">
        <v>769</v>
      </c>
      <c r="C771" s="9" t="s">
        <v>7</v>
      </c>
      <c r="D771" s="9" t="s">
        <v>652</v>
      </c>
      <c r="E771" s="9" t="s">
        <v>872</v>
      </c>
      <c r="F771" s="9" t="s">
        <v>4683</v>
      </c>
      <c r="G771" s="9"/>
      <c r="H771" s="9"/>
      <c r="I771" s="9"/>
      <c r="J771" s="10" t="s">
        <v>894</v>
      </c>
      <c r="K771" s="10" t="s">
        <v>2802</v>
      </c>
      <c r="L771" s="10"/>
      <c r="M771" s="9" t="s">
        <v>4683</v>
      </c>
      <c r="N771" s="10" t="s">
        <v>3177</v>
      </c>
    </row>
    <row r="772" spans="2:14" ht="50.25" thickBot="1" x14ac:dyDescent="0.3">
      <c r="B772" s="9">
        <v>770</v>
      </c>
      <c r="C772" s="9" t="s">
        <v>4</v>
      </c>
      <c r="D772" s="9" t="s">
        <v>643</v>
      </c>
      <c r="E772" s="9" t="s">
        <v>865</v>
      </c>
      <c r="F772" s="9" t="s">
        <v>3479</v>
      </c>
      <c r="G772" s="9" t="s">
        <v>4697</v>
      </c>
      <c r="H772" s="9" t="s">
        <v>4698</v>
      </c>
      <c r="I772" s="9" t="s">
        <v>4701</v>
      </c>
      <c r="J772" s="10" t="s">
        <v>881</v>
      </c>
      <c r="K772" s="16" t="s">
        <v>4781</v>
      </c>
      <c r="L772" s="10" t="s">
        <v>4740</v>
      </c>
      <c r="M772" s="9" t="s">
        <v>3480</v>
      </c>
      <c r="N772" s="10" t="s">
        <v>3177</v>
      </c>
    </row>
    <row r="773" spans="2:14" ht="33.75" thickBot="1" x14ac:dyDescent="0.3">
      <c r="B773" s="9">
        <v>771</v>
      </c>
      <c r="C773" s="9" t="s">
        <v>7</v>
      </c>
      <c r="D773" s="9" t="s">
        <v>638</v>
      </c>
      <c r="E773" s="9" t="s">
        <v>860</v>
      </c>
      <c r="F773" s="9" t="s">
        <v>4683</v>
      </c>
      <c r="G773" s="9"/>
      <c r="H773" s="9"/>
      <c r="I773" s="9"/>
      <c r="J773" s="10" t="s">
        <v>894</v>
      </c>
      <c r="K773" s="10" t="s">
        <v>2802</v>
      </c>
      <c r="L773" s="10"/>
      <c r="M773" s="9" t="s">
        <v>4683</v>
      </c>
      <c r="N773" s="10" t="s">
        <v>3177</v>
      </c>
    </row>
    <row r="774" spans="2:14" ht="17.25" thickBot="1" x14ac:dyDescent="0.3">
      <c r="B774" s="9">
        <v>772</v>
      </c>
      <c r="C774" s="9" t="s">
        <v>7</v>
      </c>
      <c r="D774" s="9" t="s">
        <v>639</v>
      </c>
      <c r="E774" s="9" t="s">
        <v>861</v>
      </c>
      <c r="F774" s="9" t="s">
        <v>4683</v>
      </c>
      <c r="G774" s="9"/>
      <c r="H774" s="9"/>
      <c r="I774" s="9"/>
      <c r="J774" s="10" t="s">
        <v>894</v>
      </c>
      <c r="K774" s="10" t="s">
        <v>2802</v>
      </c>
      <c r="L774" s="10"/>
      <c r="M774" s="9" t="s">
        <v>4683</v>
      </c>
      <c r="N774" s="10" t="s">
        <v>3177</v>
      </c>
    </row>
    <row r="775" spans="2:14" ht="17.25" thickBot="1" x14ac:dyDescent="0.3">
      <c r="B775" s="9">
        <v>773</v>
      </c>
      <c r="C775" s="9" t="s">
        <v>7</v>
      </c>
      <c r="D775" s="9" t="s">
        <v>640</v>
      </c>
      <c r="E775" s="9" t="s">
        <v>862</v>
      </c>
      <c r="F775" s="9" t="s">
        <v>4683</v>
      </c>
      <c r="G775" s="9"/>
      <c r="H775" s="9"/>
      <c r="I775" s="9"/>
      <c r="J775" s="10" t="s">
        <v>894</v>
      </c>
      <c r="K775" s="10" t="s">
        <v>2802</v>
      </c>
      <c r="L775" s="10"/>
      <c r="M775" s="9" t="s">
        <v>4683</v>
      </c>
      <c r="N775" s="10" t="s">
        <v>3177</v>
      </c>
    </row>
    <row r="776" spans="2:14" ht="17.25" thickBot="1" x14ac:dyDescent="0.3">
      <c r="B776" s="9">
        <v>774</v>
      </c>
      <c r="C776" s="9" t="s">
        <v>7</v>
      </c>
      <c r="D776" s="9" t="s">
        <v>641</v>
      </c>
      <c r="E776" s="9" t="s">
        <v>863</v>
      </c>
      <c r="F776" s="9" t="s">
        <v>4683</v>
      </c>
      <c r="G776" s="9"/>
      <c r="H776" s="9"/>
      <c r="I776" s="9"/>
      <c r="J776" s="10" t="s">
        <v>894</v>
      </c>
      <c r="K776" s="10" t="s">
        <v>2802</v>
      </c>
      <c r="L776" s="10"/>
      <c r="M776" s="9" t="s">
        <v>4683</v>
      </c>
      <c r="N776" s="10" t="s">
        <v>3177</v>
      </c>
    </row>
    <row r="777" spans="2:14" ht="17.25" thickBot="1" x14ac:dyDescent="0.3">
      <c r="B777" s="9">
        <v>775</v>
      </c>
      <c r="C777" s="9" t="s">
        <v>7</v>
      </c>
      <c r="D777" s="9" t="s">
        <v>642</v>
      </c>
      <c r="E777" s="9" t="s">
        <v>864</v>
      </c>
      <c r="F777" s="9" t="s">
        <v>4683</v>
      </c>
      <c r="G777" s="9"/>
      <c r="H777" s="9"/>
      <c r="I777" s="9"/>
      <c r="J777" s="10" t="s">
        <v>894</v>
      </c>
      <c r="K777" s="10" t="s">
        <v>2802</v>
      </c>
      <c r="L777" s="10"/>
      <c r="M777" s="9" t="s">
        <v>4683</v>
      </c>
      <c r="N777" s="10" t="s">
        <v>3177</v>
      </c>
    </row>
    <row r="778" spans="2:14" ht="17.25" thickBot="1" x14ac:dyDescent="0.3">
      <c r="B778" s="9">
        <v>776</v>
      </c>
      <c r="C778" s="9" t="s">
        <v>7</v>
      </c>
      <c r="D778" s="9" t="s">
        <v>637</v>
      </c>
      <c r="E778" s="9" t="s">
        <v>859</v>
      </c>
      <c r="F778" s="9" t="s">
        <v>4683</v>
      </c>
      <c r="G778" s="9"/>
      <c r="H778" s="9"/>
      <c r="I778" s="9"/>
      <c r="J778" s="10" t="s">
        <v>894</v>
      </c>
      <c r="K778" s="10" t="s">
        <v>2802</v>
      </c>
      <c r="L778" s="10"/>
      <c r="M778" s="9" t="s">
        <v>4683</v>
      </c>
      <c r="N778" s="10" t="s">
        <v>3177</v>
      </c>
    </row>
    <row r="779" spans="2:14" ht="17.25" thickBot="1" x14ac:dyDescent="0.3">
      <c r="B779" s="9">
        <v>777</v>
      </c>
      <c r="C779" s="9" t="s">
        <v>7</v>
      </c>
      <c r="D779" s="9" t="s">
        <v>636</v>
      </c>
      <c r="E779" s="9" t="s">
        <v>858</v>
      </c>
      <c r="F779" s="9" t="s">
        <v>4683</v>
      </c>
      <c r="G779" s="9"/>
      <c r="H779" s="9"/>
      <c r="I779" s="9"/>
      <c r="J779" s="10" t="s">
        <v>894</v>
      </c>
      <c r="K779" s="10" t="s">
        <v>2802</v>
      </c>
      <c r="L779" s="10"/>
      <c r="M779" s="9" t="s">
        <v>4683</v>
      </c>
      <c r="N779" s="10" t="s">
        <v>3177</v>
      </c>
    </row>
    <row r="780" spans="2:14" ht="17.25" thickBot="1" x14ac:dyDescent="0.3">
      <c r="B780" s="9">
        <v>778</v>
      </c>
      <c r="C780" s="9" t="s">
        <v>7</v>
      </c>
      <c r="D780" s="9" t="s">
        <v>648</v>
      </c>
      <c r="E780" s="9" t="s">
        <v>868</v>
      </c>
      <c r="F780" s="9" t="s">
        <v>4683</v>
      </c>
      <c r="G780" s="9"/>
      <c r="H780" s="9"/>
      <c r="I780" s="9"/>
      <c r="J780" s="10" t="s">
        <v>894</v>
      </c>
      <c r="K780" s="10" t="s">
        <v>2802</v>
      </c>
      <c r="L780" s="10"/>
      <c r="M780" s="9" t="s">
        <v>4683</v>
      </c>
      <c r="N780" s="10" t="s">
        <v>3177</v>
      </c>
    </row>
    <row r="781" spans="2:14" ht="33.75" thickBot="1" x14ac:dyDescent="0.3">
      <c r="B781" s="9">
        <v>779</v>
      </c>
      <c r="C781" s="9" t="s">
        <v>7</v>
      </c>
      <c r="D781" s="9" t="s">
        <v>649</v>
      </c>
      <c r="E781" s="9" t="s">
        <v>869</v>
      </c>
      <c r="F781" s="9" t="s">
        <v>4683</v>
      </c>
      <c r="G781" s="9"/>
      <c r="H781" s="9"/>
      <c r="I781" s="9"/>
      <c r="J781" s="10" t="s">
        <v>894</v>
      </c>
      <c r="K781" s="10" t="s">
        <v>2802</v>
      </c>
      <c r="L781" s="10"/>
      <c r="M781" s="9" t="s">
        <v>4683</v>
      </c>
      <c r="N781" s="10" t="s">
        <v>3177</v>
      </c>
    </row>
    <row r="782" spans="2:14" ht="17.25" thickBot="1" x14ac:dyDescent="0.3">
      <c r="B782" s="9">
        <v>780</v>
      </c>
      <c r="C782" s="9" t="s">
        <v>7</v>
      </c>
      <c r="D782" s="9" t="s">
        <v>646</v>
      </c>
      <c r="E782" s="9" t="s">
        <v>866</v>
      </c>
      <c r="F782" s="9" t="s">
        <v>4683</v>
      </c>
      <c r="G782" s="9"/>
      <c r="H782" s="9"/>
      <c r="I782" s="9"/>
      <c r="J782" s="10" t="s">
        <v>894</v>
      </c>
      <c r="K782" s="10" t="s">
        <v>2802</v>
      </c>
      <c r="L782" s="10"/>
      <c r="M782" s="9" t="s">
        <v>4683</v>
      </c>
      <c r="N782" s="10" t="s">
        <v>3177</v>
      </c>
    </row>
    <row r="783" spans="2:14" ht="17.25" thickBot="1" x14ac:dyDescent="0.3">
      <c r="B783" s="9">
        <v>781</v>
      </c>
      <c r="C783" s="9" t="s">
        <v>7</v>
      </c>
      <c r="D783" s="9" t="s">
        <v>647</v>
      </c>
      <c r="E783" s="9" t="s">
        <v>813</v>
      </c>
      <c r="F783" s="9" t="s">
        <v>4683</v>
      </c>
      <c r="G783" s="9"/>
      <c r="H783" s="9"/>
      <c r="I783" s="9"/>
      <c r="J783" s="10" t="s">
        <v>894</v>
      </c>
      <c r="K783" s="10" t="s">
        <v>2802</v>
      </c>
      <c r="L783" s="10"/>
      <c r="M783" s="9" t="s">
        <v>4683</v>
      </c>
      <c r="N783" s="10" t="s">
        <v>3177</v>
      </c>
    </row>
    <row r="784" spans="2:14" ht="17.25" thickBot="1" x14ac:dyDescent="0.3">
      <c r="B784" s="9">
        <v>782</v>
      </c>
      <c r="C784" s="9" t="s">
        <v>7</v>
      </c>
      <c r="D784" s="9" t="s">
        <v>645</v>
      </c>
      <c r="E784" s="9" t="s">
        <v>867</v>
      </c>
      <c r="F784" s="9" t="s">
        <v>4683</v>
      </c>
      <c r="G784" s="9"/>
      <c r="H784" s="9"/>
      <c r="I784" s="9"/>
      <c r="J784" s="10" t="s">
        <v>894</v>
      </c>
      <c r="K784" s="10" t="s">
        <v>2802</v>
      </c>
      <c r="L784" s="10"/>
      <c r="M784" s="9" t="s">
        <v>4683</v>
      </c>
      <c r="N784" s="10" t="s">
        <v>3177</v>
      </c>
    </row>
    <row r="785" spans="2:14" ht="17.25" thickBot="1" x14ac:dyDescent="0.3">
      <c r="B785" s="9">
        <v>783</v>
      </c>
      <c r="C785" s="9" t="s">
        <v>7</v>
      </c>
      <c r="D785" s="9" t="s">
        <v>653</v>
      </c>
      <c r="E785" s="9" t="s">
        <v>873</v>
      </c>
      <c r="F785" s="9" t="s">
        <v>4683</v>
      </c>
      <c r="G785" s="9"/>
      <c r="H785" s="9"/>
      <c r="I785" s="9"/>
      <c r="J785" s="10" t="s">
        <v>894</v>
      </c>
      <c r="K785" s="10" t="s">
        <v>2802</v>
      </c>
      <c r="L785" s="10"/>
      <c r="M785" s="9" t="s">
        <v>4683</v>
      </c>
      <c r="N785" s="10" t="s">
        <v>3177</v>
      </c>
    </row>
    <row r="786" spans="2:14" ht="33.75" thickBot="1" x14ac:dyDescent="0.3">
      <c r="B786" s="9">
        <v>784</v>
      </c>
      <c r="C786" s="9" t="s">
        <v>5</v>
      </c>
      <c r="D786" s="9" t="s">
        <v>1362</v>
      </c>
      <c r="E786" s="9" t="s">
        <v>2695</v>
      </c>
      <c r="F786" s="9" t="s">
        <v>3533</v>
      </c>
      <c r="G786" s="9" t="s">
        <v>450</v>
      </c>
      <c r="H786" s="9" t="s">
        <v>599</v>
      </c>
      <c r="I786" s="9" t="s">
        <v>3535</v>
      </c>
      <c r="J786" s="10" t="s">
        <v>632</v>
      </c>
      <c r="K786" s="10" t="s">
        <v>2875</v>
      </c>
      <c r="L786" s="10" t="s">
        <v>2814</v>
      </c>
      <c r="M786" s="9" t="s">
        <v>3480</v>
      </c>
      <c r="N786" s="10" t="s">
        <v>3175</v>
      </c>
    </row>
    <row r="787" spans="2:14" ht="33.75" thickBot="1" x14ac:dyDescent="0.3">
      <c r="B787" s="9">
        <v>785</v>
      </c>
      <c r="C787" s="9" t="s">
        <v>6</v>
      </c>
      <c r="D787" s="9" t="s">
        <v>2683</v>
      </c>
      <c r="E787" s="9" t="s">
        <v>2694</v>
      </c>
      <c r="F787" s="9" t="s">
        <v>3549</v>
      </c>
      <c r="G787" s="9" t="s">
        <v>450</v>
      </c>
      <c r="H787" s="9" t="s">
        <v>599</v>
      </c>
      <c r="I787" s="9" t="s">
        <v>3535</v>
      </c>
      <c r="J787" s="10" t="s">
        <v>632</v>
      </c>
      <c r="K787" s="10" t="s">
        <v>2875</v>
      </c>
      <c r="L787" s="10" t="s">
        <v>2814</v>
      </c>
      <c r="M787" s="9" t="s">
        <v>3480</v>
      </c>
      <c r="N787" s="10" t="s">
        <v>3175</v>
      </c>
    </row>
    <row r="788" spans="2:14" ht="33.75" thickBot="1" x14ac:dyDescent="0.3">
      <c r="B788" s="9">
        <v>786</v>
      </c>
      <c r="C788" s="9" t="s">
        <v>5</v>
      </c>
      <c r="D788" s="9" t="s">
        <v>907</v>
      </c>
      <c r="E788" s="9" t="s">
        <v>983</v>
      </c>
      <c r="F788" s="9" t="s">
        <v>3531</v>
      </c>
      <c r="G788" s="9" t="s">
        <v>449</v>
      </c>
      <c r="H788" s="9" t="s">
        <v>598</v>
      </c>
      <c r="I788" s="9" t="s">
        <v>3546</v>
      </c>
      <c r="J788" s="10" t="s">
        <v>632</v>
      </c>
      <c r="K788" s="10" t="s">
        <v>2802</v>
      </c>
      <c r="L788" s="10"/>
      <c r="M788" s="9" t="s">
        <v>3480</v>
      </c>
      <c r="N788" s="10" t="s">
        <v>3175</v>
      </c>
    </row>
    <row r="789" spans="2:14" ht="33.75" thickBot="1" x14ac:dyDescent="0.3">
      <c r="B789" s="9">
        <v>787</v>
      </c>
      <c r="C789" s="9" t="s">
        <v>6</v>
      </c>
      <c r="D789" s="9" t="s">
        <v>897</v>
      </c>
      <c r="E789" s="9" t="s">
        <v>987</v>
      </c>
      <c r="F789" s="9" t="s">
        <v>3636</v>
      </c>
      <c r="G789" s="9" t="s">
        <v>463</v>
      </c>
      <c r="H789" s="9" t="s">
        <v>611</v>
      </c>
      <c r="I789" s="9" t="s">
        <v>3642</v>
      </c>
      <c r="J789" s="10" t="s">
        <v>632</v>
      </c>
      <c r="K789" s="10" t="s">
        <v>2802</v>
      </c>
      <c r="L789" s="10"/>
      <c r="M789" s="9" t="s">
        <v>3480</v>
      </c>
      <c r="N789" s="10" t="s">
        <v>3175</v>
      </c>
    </row>
    <row r="790" spans="2:14" ht="33.75" thickBot="1" x14ac:dyDescent="0.3">
      <c r="B790" s="9">
        <v>788</v>
      </c>
      <c r="C790" s="9" t="s">
        <v>6</v>
      </c>
      <c r="D790" s="9" t="s">
        <v>2682</v>
      </c>
      <c r="E790" s="9" t="s">
        <v>2698</v>
      </c>
      <c r="F790" s="9" t="s">
        <v>3661</v>
      </c>
      <c r="G790" s="9" t="s">
        <v>464</v>
      </c>
      <c r="H790" s="9" t="s">
        <v>612</v>
      </c>
      <c r="I790" s="9" t="s">
        <v>3643</v>
      </c>
      <c r="J790" s="10" t="s">
        <v>632</v>
      </c>
      <c r="K790" s="10" t="s">
        <v>2802</v>
      </c>
      <c r="L790" s="10"/>
      <c r="M790" s="9" t="s">
        <v>3480</v>
      </c>
      <c r="N790" s="10" t="s">
        <v>3175</v>
      </c>
    </row>
    <row r="791" spans="2:14" ht="33.75" thickBot="1" x14ac:dyDescent="0.3">
      <c r="B791" s="9">
        <v>789</v>
      </c>
      <c r="C791" s="9" t="s">
        <v>6</v>
      </c>
      <c r="D791" s="9" t="s">
        <v>897</v>
      </c>
      <c r="E791" s="9" t="s">
        <v>2700</v>
      </c>
      <c r="F791" s="9" t="s">
        <v>3636</v>
      </c>
      <c r="G791" s="9" t="s">
        <v>464</v>
      </c>
      <c r="H791" s="9" t="s">
        <v>612</v>
      </c>
      <c r="I791" s="9" t="s">
        <v>3643</v>
      </c>
      <c r="J791" s="10" t="s">
        <v>632</v>
      </c>
      <c r="K791" s="10" t="s">
        <v>2802</v>
      </c>
      <c r="L791" s="10"/>
      <c r="M791" s="9" t="s">
        <v>3480</v>
      </c>
      <c r="N791" s="10" t="s">
        <v>3175</v>
      </c>
    </row>
    <row r="792" spans="2:14" ht="33.75" thickBot="1" x14ac:dyDescent="0.3">
      <c r="B792" s="9">
        <v>790</v>
      </c>
      <c r="C792" s="9" t="s">
        <v>6</v>
      </c>
      <c r="D792" s="9" t="s">
        <v>2686</v>
      </c>
      <c r="E792" s="9" t="s">
        <v>2699</v>
      </c>
      <c r="F792" s="9" t="s">
        <v>3676</v>
      </c>
      <c r="G792" s="9" t="s">
        <v>464</v>
      </c>
      <c r="H792" s="9" t="s">
        <v>612</v>
      </c>
      <c r="I792" s="9" t="s">
        <v>3643</v>
      </c>
      <c r="J792" s="10" t="s">
        <v>632</v>
      </c>
      <c r="K792" s="10" t="s">
        <v>2802</v>
      </c>
      <c r="L792" s="10"/>
      <c r="M792" s="9" t="s">
        <v>3480</v>
      </c>
      <c r="N792" s="10" t="s">
        <v>3175</v>
      </c>
    </row>
    <row r="793" spans="2:14" ht="33.75" thickBot="1" x14ac:dyDescent="0.3">
      <c r="B793" s="9">
        <v>791</v>
      </c>
      <c r="C793" s="9" t="s">
        <v>6</v>
      </c>
      <c r="D793" s="9" t="s">
        <v>2682</v>
      </c>
      <c r="E793" s="9" t="s">
        <v>2698</v>
      </c>
      <c r="F793" s="9" t="s">
        <v>3661</v>
      </c>
      <c r="G793" s="9" t="s">
        <v>465</v>
      </c>
      <c r="H793" s="9" t="s">
        <v>613</v>
      </c>
      <c r="I793" s="9" t="s">
        <v>3644</v>
      </c>
      <c r="J793" s="10" t="s">
        <v>632</v>
      </c>
      <c r="K793" s="10" t="s">
        <v>2802</v>
      </c>
      <c r="L793" s="10"/>
      <c r="M793" s="9" t="s">
        <v>3480</v>
      </c>
      <c r="N793" s="10" t="s">
        <v>3175</v>
      </c>
    </row>
    <row r="794" spans="2:14" ht="33.75" thickBot="1" x14ac:dyDescent="0.3">
      <c r="B794" s="9">
        <v>792</v>
      </c>
      <c r="C794" s="9" t="s">
        <v>6</v>
      </c>
      <c r="D794" s="9" t="s">
        <v>897</v>
      </c>
      <c r="E794" s="9" t="s">
        <v>2700</v>
      </c>
      <c r="F794" s="9" t="s">
        <v>3636</v>
      </c>
      <c r="G794" s="9" t="s">
        <v>465</v>
      </c>
      <c r="H794" s="9" t="s">
        <v>613</v>
      </c>
      <c r="I794" s="9" t="s">
        <v>3644</v>
      </c>
      <c r="J794" s="10" t="s">
        <v>632</v>
      </c>
      <c r="K794" s="10" t="s">
        <v>2802</v>
      </c>
      <c r="L794" s="10"/>
      <c r="M794" s="9" t="s">
        <v>3480</v>
      </c>
      <c r="N794" s="10" t="s">
        <v>3175</v>
      </c>
    </row>
    <row r="795" spans="2:14" ht="33.75" thickBot="1" x14ac:dyDescent="0.3">
      <c r="B795" s="9">
        <v>793</v>
      </c>
      <c r="C795" s="9" t="s">
        <v>6</v>
      </c>
      <c r="D795" s="9" t="s">
        <v>2686</v>
      </c>
      <c r="E795" s="9" t="s">
        <v>2699</v>
      </c>
      <c r="F795" s="9" t="s">
        <v>3676</v>
      </c>
      <c r="G795" s="9" t="s">
        <v>465</v>
      </c>
      <c r="H795" s="9" t="s">
        <v>613</v>
      </c>
      <c r="I795" s="9" t="s">
        <v>3644</v>
      </c>
      <c r="J795" s="10" t="s">
        <v>632</v>
      </c>
      <c r="K795" s="10" t="s">
        <v>2802</v>
      </c>
      <c r="L795" s="10"/>
      <c r="M795" s="9" t="s">
        <v>3480</v>
      </c>
      <c r="N795" s="10" t="s">
        <v>3175</v>
      </c>
    </row>
    <row r="796" spans="2:14" ht="33.75" thickBot="1" x14ac:dyDescent="0.3">
      <c r="B796" s="9">
        <v>794</v>
      </c>
      <c r="C796" s="9" t="s">
        <v>8</v>
      </c>
      <c r="D796" s="9"/>
      <c r="E796" s="9"/>
      <c r="F796" s="9"/>
      <c r="G796" s="9" t="s">
        <v>456</v>
      </c>
      <c r="H796" s="9" t="s">
        <v>605</v>
      </c>
      <c r="I796" s="9" t="s">
        <v>3892</v>
      </c>
      <c r="J796" s="10" t="s">
        <v>632</v>
      </c>
      <c r="K796" s="10" t="s">
        <v>2802</v>
      </c>
      <c r="L796" s="10"/>
      <c r="M796" s="9" t="s">
        <v>3480</v>
      </c>
      <c r="N796" s="10" t="s">
        <v>3178</v>
      </c>
    </row>
    <row r="797" spans="2:14" ht="33.75" thickBot="1" x14ac:dyDescent="0.3">
      <c r="B797" s="9">
        <v>795</v>
      </c>
      <c r="C797" s="9" t="s">
        <v>8</v>
      </c>
      <c r="D797" s="9"/>
      <c r="E797" s="9"/>
      <c r="F797" s="9"/>
      <c r="G797" s="9" t="s">
        <v>457</v>
      </c>
      <c r="H797" s="9" t="s">
        <v>138</v>
      </c>
      <c r="I797" s="9" t="s">
        <v>3893</v>
      </c>
      <c r="J797" s="10" t="s">
        <v>632</v>
      </c>
      <c r="K797" s="10" t="s">
        <v>2802</v>
      </c>
      <c r="L797" s="10"/>
      <c r="M797" s="9" t="s">
        <v>3480</v>
      </c>
      <c r="N797" s="10" t="s">
        <v>3178</v>
      </c>
    </row>
    <row r="798" spans="2:14" ht="33.75" thickBot="1" x14ac:dyDescent="0.3">
      <c r="B798" s="9">
        <v>796</v>
      </c>
      <c r="C798" s="9" t="s">
        <v>6</v>
      </c>
      <c r="D798" s="9" t="s">
        <v>896</v>
      </c>
      <c r="E798" s="9" t="s">
        <v>986</v>
      </c>
      <c r="F798" s="9" t="s">
        <v>3623</v>
      </c>
      <c r="G798" s="9" t="s">
        <v>458</v>
      </c>
      <c r="H798" s="9" t="s">
        <v>606</v>
      </c>
      <c r="I798" s="9" t="s">
        <v>3894</v>
      </c>
      <c r="J798" s="10" t="s">
        <v>632</v>
      </c>
      <c r="K798" s="10" t="s">
        <v>2802</v>
      </c>
      <c r="L798" s="10"/>
      <c r="M798" s="9" t="s">
        <v>3480</v>
      </c>
      <c r="N798" s="10" t="s">
        <v>3175</v>
      </c>
    </row>
    <row r="799" spans="2:14" ht="33.75" thickBot="1" x14ac:dyDescent="0.3">
      <c r="B799" s="9">
        <v>797</v>
      </c>
      <c r="C799" s="9" t="s">
        <v>6</v>
      </c>
      <c r="D799" s="9" t="s">
        <v>896</v>
      </c>
      <c r="E799" s="9" t="s">
        <v>986</v>
      </c>
      <c r="F799" s="9" t="s">
        <v>3623</v>
      </c>
      <c r="G799" s="9" t="s">
        <v>459</v>
      </c>
      <c r="H799" s="9" t="s">
        <v>607</v>
      </c>
      <c r="I799" s="9" t="s">
        <v>3895</v>
      </c>
      <c r="J799" s="10" t="s">
        <v>632</v>
      </c>
      <c r="K799" s="10" t="s">
        <v>2802</v>
      </c>
      <c r="L799" s="10"/>
      <c r="M799" s="9" t="s">
        <v>3480</v>
      </c>
      <c r="N799" s="10" t="s">
        <v>3175</v>
      </c>
    </row>
    <row r="800" spans="2:14" ht="33.75" thickBot="1" x14ac:dyDescent="0.3">
      <c r="B800" s="9">
        <v>798</v>
      </c>
      <c r="C800" s="9" t="s">
        <v>6</v>
      </c>
      <c r="D800" s="9" t="s">
        <v>896</v>
      </c>
      <c r="E800" s="9" t="s">
        <v>986</v>
      </c>
      <c r="F800" s="9" t="s">
        <v>3623</v>
      </c>
      <c r="G800" s="9" t="s">
        <v>460</v>
      </c>
      <c r="H800" s="9" t="s">
        <v>608</v>
      </c>
      <c r="I800" s="9" t="s">
        <v>3896</v>
      </c>
      <c r="J800" s="10" t="s">
        <v>632</v>
      </c>
      <c r="K800" s="10" t="s">
        <v>2802</v>
      </c>
      <c r="L800" s="10"/>
      <c r="M800" s="9" t="s">
        <v>3480</v>
      </c>
      <c r="N800" s="10" t="s">
        <v>3175</v>
      </c>
    </row>
    <row r="801" spans="2:14" ht="33.75" thickBot="1" x14ac:dyDescent="0.3">
      <c r="B801" s="9">
        <v>799</v>
      </c>
      <c r="C801" s="9" t="s">
        <v>6</v>
      </c>
      <c r="D801" s="9" t="s">
        <v>896</v>
      </c>
      <c r="E801" s="9" t="s">
        <v>986</v>
      </c>
      <c r="F801" s="9" t="s">
        <v>3623</v>
      </c>
      <c r="G801" s="9" t="s">
        <v>461</v>
      </c>
      <c r="H801" s="9" t="s">
        <v>609</v>
      </c>
      <c r="I801" s="9" t="s">
        <v>3897</v>
      </c>
      <c r="J801" s="10" t="s">
        <v>632</v>
      </c>
      <c r="K801" s="10" t="s">
        <v>2802</v>
      </c>
      <c r="L801" s="10"/>
      <c r="M801" s="9" t="s">
        <v>3480</v>
      </c>
      <c r="N801" s="10" t="s">
        <v>3175</v>
      </c>
    </row>
    <row r="802" spans="2:14" ht="33.75" thickBot="1" x14ac:dyDescent="0.3">
      <c r="B802" s="9">
        <v>800</v>
      </c>
      <c r="C802" s="9" t="s">
        <v>8</v>
      </c>
      <c r="D802" s="9"/>
      <c r="E802" s="9"/>
      <c r="F802" s="9"/>
      <c r="G802" s="9" t="s">
        <v>462</v>
      </c>
      <c r="H802" s="9" t="s">
        <v>610</v>
      </c>
      <c r="I802" s="9" t="s">
        <v>3898</v>
      </c>
      <c r="J802" s="10" t="s">
        <v>632</v>
      </c>
      <c r="K802" s="10" t="s">
        <v>2802</v>
      </c>
      <c r="L802" s="10"/>
      <c r="M802" s="9" t="s">
        <v>3480</v>
      </c>
      <c r="N802" s="10" t="s">
        <v>3178</v>
      </c>
    </row>
    <row r="803" spans="2:14" ht="33.75" thickBot="1" x14ac:dyDescent="0.3">
      <c r="B803" s="9">
        <v>801</v>
      </c>
      <c r="C803" s="9" t="s">
        <v>3</v>
      </c>
      <c r="D803" s="9" t="s">
        <v>908</v>
      </c>
      <c r="E803" s="9" t="s">
        <v>984</v>
      </c>
      <c r="F803" s="9" t="s">
        <v>3479</v>
      </c>
      <c r="G803" s="9" t="s">
        <v>451</v>
      </c>
      <c r="H803" s="9" t="s">
        <v>600</v>
      </c>
      <c r="I803" s="9" t="s">
        <v>3920</v>
      </c>
      <c r="J803" s="10" t="s">
        <v>632</v>
      </c>
      <c r="K803" s="10" t="s">
        <v>2802</v>
      </c>
      <c r="L803" s="10"/>
      <c r="M803" s="9" t="s">
        <v>3480</v>
      </c>
      <c r="N803" s="10" t="s">
        <v>3177</v>
      </c>
    </row>
    <row r="804" spans="2:14" ht="33.75" thickBot="1" x14ac:dyDescent="0.3">
      <c r="B804" s="9">
        <v>802</v>
      </c>
      <c r="C804" s="9" t="s">
        <v>3</v>
      </c>
      <c r="D804" s="9" t="s">
        <v>908</v>
      </c>
      <c r="E804" s="9" t="s">
        <v>984</v>
      </c>
      <c r="F804" s="9" t="s">
        <v>3479</v>
      </c>
      <c r="G804" s="9" t="s">
        <v>452</v>
      </c>
      <c r="H804" s="9" t="s">
        <v>601</v>
      </c>
      <c r="I804" s="9" t="s">
        <v>3921</v>
      </c>
      <c r="J804" s="10" t="s">
        <v>632</v>
      </c>
      <c r="K804" s="10" t="s">
        <v>2802</v>
      </c>
      <c r="L804" s="10"/>
      <c r="M804" s="9" t="s">
        <v>3480</v>
      </c>
      <c r="N804" s="10" t="s">
        <v>3177</v>
      </c>
    </row>
    <row r="805" spans="2:14" ht="33.75" thickBot="1" x14ac:dyDescent="0.3">
      <c r="B805" s="9">
        <v>803</v>
      </c>
      <c r="C805" s="9" t="s">
        <v>3</v>
      </c>
      <c r="D805" s="9" t="s">
        <v>908</v>
      </c>
      <c r="E805" s="9" t="s">
        <v>984</v>
      </c>
      <c r="F805" s="9" t="s">
        <v>3479</v>
      </c>
      <c r="G805" s="9" t="s">
        <v>453</v>
      </c>
      <c r="H805" s="9" t="s">
        <v>602</v>
      </c>
      <c r="I805" s="9" t="s">
        <v>3922</v>
      </c>
      <c r="J805" s="10" t="s">
        <v>632</v>
      </c>
      <c r="K805" s="10" t="s">
        <v>2802</v>
      </c>
      <c r="L805" s="10"/>
      <c r="M805" s="9" t="s">
        <v>3480</v>
      </c>
      <c r="N805" s="10" t="s">
        <v>3177</v>
      </c>
    </row>
    <row r="806" spans="2:14" ht="33.75" thickBot="1" x14ac:dyDescent="0.3">
      <c r="B806" s="9">
        <v>804</v>
      </c>
      <c r="C806" s="9" t="s">
        <v>3</v>
      </c>
      <c r="D806" s="9" t="s">
        <v>909</v>
      </c>
      <c r="E806" s="9" t="s">
        <v>985</v>
      </c>
      <c r="F806" s="9" t="s">
        <v>3479</v>
      </c>
      <c r="G806" s="9" t="s">
        <v>454</v>
      </c>
      <c r="H806" s="9" t="s">
        <v>603</v>
      </c>
      <c r="I806" s="9" t="s">
        <v>3923</v>
      </c>
      <c r="J806" s="10" t="s">
        <v>632</v>
      </c>
      <c r="K806" s="10" t="s">
        <v>2802</v>
      </c>
      <c r="L806" s="10"/>
      <c r="M806" s="9" t="s">
        <v>3480</v>
      </c>
      <c r="N806" s="10" t="s">
        <v>3177</v>
      </c>
    </row>
    <row r="807" spans="2:14" ht="33.75" thickBot="1" x14ac:dyDescent="0.3">
      <c r="B807" s="9">
        <v>805</v>
      </c>
      <c r="C807" s="9" t="s">
        <v>3</v>
      </c>
      <c r="D807" s="9" t="s">
        <v>909</v>
      </c>
      <c r="E807" s="9" t="s">
        <v>985</v>
      </c>
      <c r="F807" s="9" t="s">
        <v>3479</v>
      </c>
      <c r="G807" s="9" t="s">
        <v>455</v>
      </c>
      <c r="H807" s="9" t="s">
        <v>604</v>
      </c>
      <c r="I807" s="9" t="s">
        <v>3924</v>
      </c>
      <c r="J807" s="10" t="s">
        <v>632</v>
      </c>
      <c r="K807" s="10" t="s">
        <v>2802</v>
      </c>
      <c r="L807" s="10"/>
      <c r="M807" s="9" t="s">
        <v>3480</v>
      </c>
      <c r="N807" s="10" t="s">
        <v>3177</v>
      </c>
    </row>
    <row r="808" spans="2:14" ht="33.75" thickBot="1" x14ac:dyDescent="0.3">
      <c r="B808" s="9">
        <v>806</v>
      </c>
      <c r="C808" s="9" t="s">
        <v>5</v>
      </c>
      <c r="D808" s="9" t="s">
        <v>903</v>
      </c>
      <c r="E808" s="9" t="s">
        <v>981</v>
      </c>
      <c r="F808" s="9" t="s">
        <v>3962</v>
      </c>
      <c r="G808" s="9" t="s">
        <v>444</v>
      </c>
      <c r="H808" s="9" t="s">
        <v>595</v>
      </c>
      <c r="I808" s="9" t="s">
        <v>3963</v>
      </c>
      <c r="J808" s="10" t="s">
        <v>632</v>
      </c>
      <c r="K808" s="10" t="s">
        <v>2875</v>
      </c>
      <c r="L808" s="10" t="s">
        <v>2814</v>
      </c>
      <c r="M808" s="9" t="s">
        <v>3480</v>
      </c>
      <c r="N808" s="10" t="s">
        <v>3175</v>
      </c>
    </row>
    <row r="809" spans="2:14" ht="33.75" thickBot="1" x14ac:dyDescent="0.3">
      <c r="B809" s="9">
        <v>807</v>
      </c>
      <c r="C809" s="9" t="s">
        <v>5</v>
      </c>
      <c r="D809" s="9" t="s">
        <v>904</v>
      </c>
      <c r="E809" s="9" t="s">
        <v>979</v>
      </c>
      <c r="F809" s="9" t="s">
        <v>3975</v>
      </c>
      <c r="G809" s="9" t="s">
        <v>445</v>
      </c>
      <c r="H809" s="9" t="s">
        <v>582</v>
      </c>
      <c r="I809" s="9" t="s">
        <v>3964</v>
      </c>
      <c r="J809" s="10" t="s">
        <v>632</v>
      </c>
      <c r="K809" s="10" t="s">
        <v>2875</v>
      </c>
      <c r="L809" s="10" t="s">
        <v>2814</v>
      </c>
      <c r="M809" s="9" t="s">
        <v>3480</v>
      </c>
      <c r="N809" s="10" t="s">
        <v>3175</v>
      </c>
    </row>
    <row r="810" spans="2:14" ht="33.75" thickBot="1" x14ac:dyDescent="0.3">
      <c r="B810" s="9">
        <v>808</v>
      </c>
      <c r="C810" s="9" t="s">
        <v>5</v>
      </c>
      <c r="D810" s="9" t="s">
        <v>905</v>
      </c>
      <c r="E810" s="9" t="s">
        <v>977</v>
      </c>
      <c r="F810" s="9" t="s">
        <v>3976</v>
      </c>
      <c r="G810" s="9" t="s">
        <v>446</v>
      </c>
      <c r="H810" s="9" t="s">
        <v>585</v>
      </c>
      <c r="I810" s="9" t="s">
        <v>3965</v>
      </c>
      <c r="J810" s="10" t="s">
        <v>632</v>
      </c>
      <c r="K810" s="10" t="s">
        <v>2875</v>
      </c>
      <c r="L810" s="10" t="s">
        <v>2814</v>
      </c>
      <c r="M810" s="9" t="s">
        <v>3480</v>
      </c>
      <c r="N810" s="10" t="s">
        <v>3175</v>
      </c>
    </row>
    <row r="811" spans="2:14" ht="33.75" thickBot="1" x14ac:dyDescent="0.3">
      <c r="B811" s="9">
        <v>809</v>
      </c>
      <c r="C811" s="9" t="s">
        <v>6</v>
      </c>
      <c r="D811" s="9" t="s">
        <v>906</v>
      </c>
      <c r="E811" s="9" t="s">
        <v>982</v>
      </c>
      <c r="F811" s="9" t="s">
        <v>3978</v>
      </c>
      <c r="G811" s="9" t="s">
        <v>447</v>
      </c>
      <c r="H811" s="9" t="s">
        <v>596</v>
      </c>
      <c r="I811" s="9" t="s">
        <v>3979</v>
      </c>
      <c r="J811" s="10" t="s">
        <v>632</v>
      </c>
      <c r="K811" s="10" t="s">
        <v>2802</v>
      </c>
      <c r="L811" s="10"/>
      <c r="M811" s="9" t="s">
        <v>3480</v>
      </c>
      <c r="N811" s="10" t="s">
        <v>3175</v>
      </c>
    </row>
    <row r="812" spans="2:14" ht="33.75" thickBot="1" x14ac:dyDescent="0.3">
      <c r="B812" s="9">
        <v>810</v>
      </c>
      <c r="C812" s="9" t="s">
        <v>6</v>
      </c>
      <c r="D812" s="9" t="s">
        <v>906</v>
      </c>
      <c r="E812" s="9" t="s">
        <v>982</v>
      </c>
      <c r="F812" s="9" t="s">
        <v>3978</v>
      </c>
      <c r="G812" s="9" t="s">
        <v>448</v>
      </c>
      <c r="H812" s="9" t="s">
        <v>597</v>
      </c>
      <c r="I812" s="9" t="s">
        <v>3980</v>
      </c>
      <c r="J812" s="10" t="s">
        <v>632</v>
      </c>
      <c r="K812" s="10" t="s">
        <v>2802</v>
      </c>
      <c r="L812" s="10"/>
      <c r="M812" s="9" t="s">
        <v>3480</v>
      </c>
      <c r="N812" s="10" t="s">
        <v>3175</v>
      </c>
    </row>
    <row r="813" spans="2:14" ht="50.25" thickBot="1" x14ac:dyDescent="0.3">
      <c r="B813" s="9">
        <v>811</v>
      </c>
      <c r="C813" s="9" t="s">
        <v>6</v>
      </c>
      <c r="D813" s="9" t="s">
        <v>902</v>
      </c>
      <c r="E813" s="9" t="s">
        <v>980</v>
      </c>
      <c r="F813" s="9" t="s">
        <v>3982</v>
      </c>
      <c r="G813" s="9" t="s">
        <v>441</v>
      </c>
      <c r="H813" s="9" t="s">
        <v>592</v>
      </c>
      <c r="I813" s="9" t="s">
        <v>3983</v>
      </c>
      <c r="J813" s="10" t="s">
        <v>632</v>
      </c>
      <c r="K813" s="10" t="s">
        <v>2875</v>
      </c>
      <c r="L813" s="10" t="s">
        <v>2814</v>
      </c>
      <c r="M813" s="9" t="s">
        <v>3480</v>
      </c>
      <c r="N813" s="10" t="s">
        <v>3175</v>
      </c>
    </row>
    <row r="814" spans="2:14" ht="33.75" thickBot="1" x14ac:dyDescent="0.3">
      <c r="B814" s="9">
        <v>812</v>
      </c>
      <c r="C814" s="9" t="s">
        <v>6</v>
      </c>
      <c r="D814" s="9" t="s">
        <v>902</v>
      </c>
      <c r="E814" s="9" t="s">
        <v>980</v>
      </c>
      <c r="F814" s="9" t="s">
        <v>3982</v>
      </c>
      <c r="G814" s="9" t="s">
        <v>442</v>
      </c>
      <c r="H814" s="9" t="s">
        <v>593</v>
      </c>
      <c r="I814" s="9" t="s">
        <v>3985</v>
      </c>
      <c r="J814" s="10" t="s">
        <v>632</v>
      </c>
      <c r="K814" s="10" t="s">
        <v>2802</v>
      </c>
      <c r="L814" s="10"/>
      <c r="M814" s="9" t="s">
        <v>3480</v>
      </c>
      <c r="N814" s="10" t="s">
        <v>3175</v>
      </c>
    </row>
    <row r="815" spans="2:14" ht="33.75" thickBot="1" x14ac:dyDescent="0.3">
      <c r="B815" s="9">
        <v>813</v>
      </c>
      <c r="C815" s="9" t="s">
        <v>6</v>
      </c>
      <c r="D815" s="9" t="s">
        <v>2689</v>
      </c>
      <c r="E815" s="9" t="s">
        <v>2701</v>
      </c>
      <c r="F815" s="9" t="s">
        <v>3984</v>
      </c>
      <c r="G815" s="9" t="s">
        <v>442</v>
      </c>
      <c r="H815" s="9" t="s">
        <v>593</v>
      </c>
      <c r="I815" s="9" t="s">
        <v>3985</v>
      </c>
      <c r="J815" s="10" t="s">
        <v>632</v>
      </c>
      <c r="K815" s="10" t="s">
        <v>2802</v>
      </c>
      <c r="L815" s="10"/>
      <c r="M815" s="9" t="s">
        <v>3480</v>
      </c>
      <c r="N815" s="10" t="s">
        <v>3175</v>
      </c>
    </row>
    <row r="816" spans="2:14" ht="33.75" thickBot="1" x14ac:dyDescent="0.3">
      <c r="B816" s="9">
        <v>814</v>
      </c>
      <c r="C816" s="9" t="s">
        <v>6</v>
      </c>
      <c r="D816" s="9" t="s">
        <v>902</v>
      </c>
      <c r="E816" s="9" t="s">
        <v>980</v>
      </c>
      <c r="F816" s="9" t="s">
        <v>3982</v>
      </c>
      <c r="G816" s="9" t="s">
        <v>443</v>
      </c>
      <c r="H816" s="9" t="s">
        <v>594</v>
      </c>
      <c r="I816" s="9" t="s">
        <v>3986</v>
      </c>
      <c r="J816" s="10" t="s">
        <v>632</v>
      </c>
      <c r="K816" s="10" t="s">
        <v>2802</v>
      </c>
      <c r="L816" s="10"/>
      <c r="M816" s="9" t="s">
        <v>3480</v>
      </c>
      <c r="N816" s="10" t="s">
        <v>3175</v>
      </c>
    </row>
    <row r="817" spans="2:14" ht="33.75" thickBot="1" x14ac:dyDescent="0.3">
      <c r="B817" s="9">
        <v>815</v>
      </c>
      <c r="C817" s="9" t="s">
        <v>6</v>
      </c>
      <c r="D817" s="9" t="s">
        <v>2689</v>
      </c>
      <c r="E817" s="9" t="s">
        <v>2701</v>
      </c>
      <c r="F817" s="9" t="s">
        <v>3984</v>
      </c>
      <c r="G817" s="9" t="s">
        <v>443</v>
      </c>
      <c r="H817" s="9" t="s">
        <v>594</v>
      </c>
      <c r="I817" s="9" t="s">
        <v>3986</v>
      </c>
      <c r="J817" s="10" t="s">
        <v>632</v>
      </c>
      <c r="K817" s="10" t="s">
        <v>2802</v>
      </c>
      <c r="L817" s="10"/>
      <c r="M817" s="9" t="s">
        <v>3480</v>
      </c>
      <c r="N817" s="10" t="s">
        <v>3175</v>
      </c>
    </row>
    <row r="818" spans="2:14" ht="33.75" thickBot="1" x14ac:dyDescent="0.3">
      <c r="B818" s="9">
        <v>816</v>
      </c>
      <c r="C818" s="9" t="s">
        <v>6</v>
      </c>
      <c r="D818" s="9" t="s">
        <v>329</v>
      </c>
      <c r="E818" s="9" t="s">
        <v>954</v>
      </c>
      <c r="F818" s="9" t="s">
        <v>3479</v>
      </c>
      <c r="G818" s="9" t="s">
        <v>435</v>
      </c>
      <c r="H818" s="9" t="s">
        <v>586</v>
      </c>
      <c r="I818" s="9" t="s">
        <v>4039</v>
      </c>
      <c r="J818" s="10" t="s">
        <v>632</v>
      </c>
      <c r="K818" s="10" t="s">
        <v>2802</v>
      </c>
      <c r="L818" s="10"/>
      <c r="M818" s="9" t="s">
        <v>3481</v>
      </c>
      <c r="N818" s="10" t="s">
        <v>3177</v>
      </c>
    </row>
    <row r="819" spans="2:14" ht="33.75" thickBot="1" x14ac:dyDescent="0.3">
      <c r="B819" s="9">
        <v>817</v>
      </c>
      <c r="C819" s="9" t="s">
        <v>6</v>
      </c>
      <c r="D819" s="9" t="s">
        <v>329</v>
      </c>
      <c r="E819" s="9" t="s">
        <v>954</v>
      </c>
      <c r="F819" s="9" t="s">
        <v>3479</v>
      </c>
      <c r="G819" s="9" t="s">
        <v>436</v>
      </c>
      <c r="H819" s="9" t="s">
        <v>587</v>
      </c>
      <c r="I819" s="9" t="s">
        <v>4040</v>
      </c>
      <c r="J819" s="10" t="s">
        <v>632</v>
      </c>
      <c r="K819" s="10" t="s">
        <v>2802</v>
      </c>
      <c r="L819" s="10"/>
      <c r="M819" s="9" t="s">
        <v>3481</v>
      </c>
      <c r="N819" s="10" t="s">
        <v>3177</v>
      </c>
    </row>
    <row r="820" spans="2:14" ht="33.75" thickBot="1" x14ac:dyDescent="0.3">
      <c r="B820" s="9">
        <v>818</v>
      </c>
      <c r="C820" s="9" t="s">
        <v>6</v>
      </c>
      <c r="D820" s="9" t="s">
        <v>329</v>
      </c>
      <c r="E820" s="9" t="s">
        <v>954</v>
      </c>
      <c r="F820" s="9" t="s">
        <v>3479</v>
      </c>
      <c r="G820" s="9" t="s">
        <v>437</v>
      </c>
      <c r="H820" s="9" t="s">
        <v>588</v>
      </c>
      <c r="I820" s="9" t="s">
        <v>4041</v>
      </c>
      <c r="J820" s="10" t="s">
        <v>632</v>
      </c>
      <c r="K820" s="10" t="s">
        <v>2802</v>
      </c>
      <c r="L820" s="10"/>
      <c r="M820" s="9" t="s">
        <v>3481</v>
      </c>
      <c r="N820" s="10" t="s">
        <v>3177</v>
      </c>
    </row>
    <row r="821" spans="2:14" ht="33.75" thickBot="1" x14ac:dyDescent="0.3">
      <c r="B821" s="9">
        <v>819</v>
      </c>
      <c r="C821" s="9" t="s">
        <v>6</v>
      </c>
      <c r="D821" s="9" t="s">
        <v>329</v>
      </c>
      <c r="E821" s="9" t="s">
        <v>954</v>
      </c>
      <c r="F821" s="9" t="s">
        <v>3479</v>
      </c>
      <c r="G821" s="9" t="s">
        <v>438</v>
      </c>
      <c r="H821" s="9" t="s">
        <v>589</v>
      </c>
      <c r="I821" s="9" t="s">
        <v>4042</v>
      </c>
      <c r="J821" s="10" t="s">
        <v>632</v>
      </c>
      <c r="K821" s="10" t="s">
        <v>2802</v>
      </c>
      <c r="L821" s="10"/>
      <c r="M821" s="9" t="s">
        <v>3481</v>
      </c>
      <c r="N821" s="10" t="s">
        <v>3177</v>
      </c>
    </row>
    <row r="822" spans="2:14" ht="33.75" thickBot="1" x14ac:dyDescent="0.3">
      <c r="B822" s="9">
        <v>820</v>
      </c>
      <c r="C822" s="9" t="s">
        <v>5</v>
      </c>
      <c r="D822" s="9" t="s">
        <v>332</v>
      </c>
      <c r="E822" s="9" t="s">
        <v>957</v>
      </c>
      <c r="F822" s="9" t="s">
        <v>3479</v>
      </c>
      <c r="G822" s="9" t="s">
        <v>439</v>
      </c>
      <c r="H822" s="9" t="s">
        <v>590</v>
      </c>
      <c r="I822" s="9" t="s">
        <v>4045</v>
      </c>
      <c r="J822" s="10" t="s">
        <v>632</v>
      </c>
      <c r="K822" s="10" t="s">
        <v>2875</v>
      </c>
      <c r="L822" s="10" t="s">
        <v>2814</v>
      </c>
      <c r="M822" s="9" t="s">
        <v>3481</v>
      </c>
      <c r="N822" s="10" t="s">
        <v>3177</v>
      </c>
    </row>
    <row r="823" spans="2:14" ht="33.75" thickBot="1" x14ac:dyDescent="0.3">
      <c r="B823" s="9">
        <v>821</v>
      </c>
      <c r="C823" s="9" t="s">
        <v>5</v>
      </c>
      <c r="D823" s="9" t="s">
        <v>336</v>
      </c>
      <c r="E823" s="9" t="s">
        <v>961</v>
      </c>
      <c r="F823" s="9" t="s">
        <v>3479</v>
      </c>
      <c r="G823" s="9" t="s">
        <v>440</v>
      </c>
      <c r="H823" s="9" t="s">
        <v>591</v>
      </c>
      <c r="I823" s="9" t="s">
        <v>4053</v>
      </c>
      <c r="J823" s="10" t="s">
        <v>632</v>
      </c>
      <c r="K823" s="10" t="s">
        <v>2875</v>
      </c>
      <c r="L823" s="10" t="s">
        <v>2814</v>
      </c>
      <c r="M823" s="9" t="s">
        <v>3481</v>
      </c>
      <c r="N823" s="10" t="s">
        <v>3177</v>
      </c>
    </row>
    <row r="824" spans="2:14" ht="198.75" thickBot="1" x14ac:dyDescent="0.3">
      <c r="B824" s="9">
        <v>822</v>
      </c>
      <c r="C824" s="9" t="s">
        <v>6</v>
      </c>
      <c r="D824" s="9" t="s">
        <v>346</v>
      </c>
      <c r="E824" s="9" t="s">
        <v>970</v>
      </c>
      <c r="F824" s="9" t="s">
        <v>3479</v>
      </c>
      <c r="G824" s="9" t="s">
        <v>3225</v>
      </c>
      <c r="H824" s="9" t="s">
        <v>583</v>
      </c>
      <c r="I824" s="9" t="s">
        <v>4418</v>
      </c>
      <c r="J824" s="10" t="s">
        <v>632</v>
      </c>
      <c r="K824" s="13" t="s">
        <v>4782</v>
      </c>
      <c r="L824" s="10" t="s">
        <v>4738</v>
      </c>
      <c r="M824" s="9" t="s">
        <v>3480</v>
      </c>
      <c r="N824" s="10" t="s">
        <v>3177</v>
      </c>
    </row>
    <row r="825" spans="2:14" ht="33.75" thickBot="1" x14ac:dyDescent="0.3">
      <c r="B825" s="9">
        <v>823</v>
      </c>
      <c r="C825" s="9" t="s">
        <v>6</v>
      </c>
      <c r="D825" s="9" t="s">
        <v>898</v>
      </c>
      <c r="E825" s="9" t="s">
        <v>976</v>
      </c>
      <c r="F825" s="9" t="s">
        <v>4375</v>
      </c>
      <c r="G825" s="9" t="s">
        <v>348</v>
      </c>
      <c r="H825" s="9" t="s">
        <v>496</v>
      </c>
      <c r="I825" s="9" t="s">
        <v>4371</v>
      </c>
      <c r="J825" s="10" t="s">
        <v>632</v>
      </c>
      <c r="K825" s="10" t="s">
        <v>2802</v>
      </c>
      <c r="L825" s="10"/>
      <c r="M825" s="9" t="s">
        <v>3480</v>
      </c>
      <c r="N825" s="10" t="s">
        <v>3175</v>
      </c>
    </row>
    <row r="826" spans="2:14" ht="33.75" thickBot="1" x14ac:dyDescent="0.3">
      <c r="B826" s="9">
        <v>824</v>
      </c>
      <c r="C826" s="9" t="s">
        <v>6</v>
      </c>
      <c r="D826" s="9" t="s">
        <v>898</v>
      </c>
      <c r="E826" s="9" t="s">
        <v>976</v>
      </c>
      <c r="F826" s="9" t="s">
        <v>4375</v>
      </c>
      <c r="G826" s="9" t="s">
        <v>349</v>
      </c>
      <c r="H826" s="9" t="s">
        <v>497</v>
      </c>
      <c r="I826" s="9" t="s">
        <v>4376</v>
      </c>
      <c r="J826" s="10" t="s">
        <v>632</v>
      </c>
      <c r="K826" s="10" t="s">
        <v>2802</v>
      </c>
      <c r="L826" s="10"/>
      <c r="M826" s="9" t="s">
        <v>3480</v>
      </c>
      <c r="N826" s="10" t="s">
        <v>3175</v>
      </c>
    </row>
    <row r="827" spans="2:14" ht="33.75" thickBot="1" x14ac:dyDescent="0.3">
      <c r="B827" s="9">
        <v>825</v>
      </c>
      <c r="C827" s="9" t="s">
        <v>6</v>
      </c>
      <c r="D827" s="9" t="s">
        <v>898</v>
      </c>
      <c r="E827" s="9" t="s">
        <v>976</v>
      </c>
      <c r="F827" s="9" t="s">
        <v>4375</v>
      </c>
      <c r="G827" s="9" t="s">
        <v>350</v>
      </c>
      <c r="H827" s="9" t="s">
        <v>498</v>
      </c>
      <c r="I827" s="9" t="s">
        <v>4377</v>
      </c>
      <c r="J827" s="10" t="s">
        <v>632</v>
      </c>
      <c r="K827" s="10" t="s">
        <v>2802</v>
      </c>
      <c r="L827" s="10"/>
      <c r="M827" s="9" t="s">
        <v>3480</v>
      </c>
      <c r="N827" s="10" t="s">
        <v>3175</v>
      </c>
    </row>
    <row r="828" spans="2:14" ht="33.75" thickBot="1" x14ac:dyDescent="0.3">
      <c r="B828" s="9">
        <v>826</v>
      </c>
      <c r="C828" s="9" t="s">
        <v>6</v>
      </c>
      <c r="D828" s="9" t="s">
        <v>898</v>
      </c>
      <c r="E828" s="9" t="s">
        <v>976</v>
      </c>
      <c r="F828" s="9" t="s">
        <v>4375</v>
      </c>
      <c r="G828" s="9" t="s">
        <v>351</v>
      </c>
      <c r="H828" s="9" t="s">
        <v>499</v>
      </c>
      <c r="I828" s="9" t="s">
        <v>4378</v>
      </c>
      <c r="J828" s="10" t="s">
        <v>632</v>
      </c>
      <c r="K828" s="10" t="s">
        <v>2802</v>
      </c>
      <c r="L828" s="10"/>
      <c r="M828" s="9" t="s">
        <v>3480</v>
      </c>
      <c r="N828" s="10" t="s">
        <v>3175</v>
      </c>
    </row>
    <row r="829" spans="2:14" ht="33.75" thickBot="1" x14ac:dyDescent="0.3">
      <c r="B829" s="9">
        <v>827</v>
      </c>
      <c r="C829" s="9" t="s">
        <v>6</v>
      </c>
      <c r="D829" s="9" t="s">
        <v>898</v>
      </c>
      <c r="E829" s="9" t="s">
        <v>976</v>
      </c>
      <c r="F829" s="9" t="s">
        <v>4375</v>
      </c>
      <c r="G829" s="9" t="s">
        <v>352</v>
      </c>
      <c r="H829" s="9" t="s">
        <v>500</v>
      </c>
      <c r="I829" s="9" t="s">
        <v>4379</v>
      </c>
      <c r="J829" s="10" t="s">
        <v>632</v>
      </c>
      <c r="K829" s="10" t="s">
        <v>2802</v>
      </c>
      <c r="L829" s="10"/>
      <c r="M829" s="9" t="s">
        <v>3480</v>
      </c>
      <c r="N829" s="10" t="s">
        <v>3175</v>
      </c>
    </row>
    <row r="830" spans="2:14" ht="33.75" thickBot="1" x14ac:dyDescent="0.3">
      <c r="B830" s="9">
        <v>828</v>
      </c>
      <c r="C830" s="9" t="s">
        <v>6</v>
      </c>
      <c r="D830" s="9" t="s">
        <v>48</v>
      </c>
      <c r="E830" s="9" t="s">
        <v>924</v>
      </c>
      <c r="F830" s="9" t="s">
        <v>3479</v>
      </c>
      <c r="G830" s="9" t="s">
        <v>352</v>
      </c>
      <c r="H830" s="9" t="s">
        <v>500</v>
      </c>
      <c r="I830" s="9" t="s">
        <v>4379</v>
      </c>
      <c r="J830" s="10" t="s">
        <v>632</v>
      </c>
      <c r="K830" s="10" t="s">
        <v>2802</v>
      </c>
      <c r="L830" s="10"/>
      <c r="M830" s="9" t="s">
        <v>3480</v>
      </c>
      <c r="N830" s="10" t="s">
        <v>3177</v>
      </c>
    </row>
    <row r="831" spans="2:14" ht="33.75" thickBot="1" x14ac:dyDescent="0.3">
      <c r="B831" s="9">
        <v>829</v>
      </c>
      <c r="C831" s="9" t="s">
        <v>6</v>
      </c>
      <c r="D831" s="9" t="s">
        <v>898</v>
      </c>
      <c r="E831" s="9" t="s">
        <v>976</v>
      </c>
      <c r="F831" s="9" t="s">
        <v>4375</v>
      </c>
      <c r="G831" s="9" t="s">
        <v>353</v>
      </c>
      <c r="H831" s="9" t="s">
        <v>502</v>
      </c>
      <c r="I831" s="9" t="s">
        <v>4380</v>
      </c>
      <c r="J831" s="10" t="s">
        <v>632</v>
      </c>
      <c r="K831" s="10" t="s">
        <v>2802</v>
      </c>
      <c r="L831" s="10"/>
      <c r="M831" s="9" t="s">
        <v>3480</v>
      </c>
      <c r="N831" s="10" t="s">
        <v>3175</v>
      </c>
    </row>
    <row r="832" spans="2:14" ht="33.75" thickBot="1" x14ac:dyDescent="0.3">
      <c r="B832" s="9">
        <v>830</v>
      </c>
      <c r="C832" s="9" t="s">
        <v>6</v>
      </c>
      <c r="D832" s="9" t="s">
        <v>898</v>
      </c>
      <c r="E832" s="9" t="s">
        <v>976</v>
      </c>
      <c r="F832" s="9" t="s">
        <v>4375</v>
      </c>
      <c r="G832" s="9" t="s">
        <v>354</v>
      </c>
      <c r="H832" s="9" t="s">
        <v>501</v>
      </c>
      <c r="I832" s="9" t="s">
        <v>4381</v>
      </c>
      <c r="J832" s="10" t="s">
        <v>632</v>
      </c>
      <c r="K832" s="10" t="s">
        <v>2802</v>
      </c>
      <c r="L832" s="10"/>
      <c r="M832" s="9" t="s">
        <v>3480</v>
      </c>
      <c r="N832" s="10" t="s">
        <v>3175</v>
      </c>
    </row>
    <row r="833" spans="2:14" ht="33.75" thickBot="1" x14ac:dyDescent="0.3">
      <c r="B833" s="9">
        <v>831</v>
      </c>
      <c r="C833" s="9" t="s">
        <v>6</v>
      </c>
      <c r="D833" s="9" t="s">
        <v>898</v>
      </c>
      <c r="E833" s="9" t="s">
        <v>976</v>
      </c>
      <c r="F833" s="9" t="s">
        <v>4375</v>
      </c>
      <c r="G833" s="9" t="s">
        <v>355</v>
      </c>
      <c r="H833" s="9" t="s">
        <v>503</v>
      </c>
      <c r="I833" s="9" t="s">
        <v>4382</v>
      </c>
      <c r="J833" s="10" t="s">
        <v>632</v>
      </c>
      <c r="K833" s="10" t="s">
        <v>2802</v>
      </c>
      <c r="L833" s="10"/>
      <c r="M833" s="9" t="s">
        <v>3480</v>
      </c>
      <c r="N833" s="10" t="s">
        <v>3175</v>
      </c>
    </row>
    <row r="834" spans="2:14" ht="33.75" thickBot="1" x14ac:dyDescent="0.3">
      <c r="B834" s="9">
        <v>832</v>
      </c>
      <c r="C834" s="9" t="s">
        <v>6</v>
      </c>
      <c r="D834" s="9" t="s">
        <v>48</v>
      </c>
      <c r="E834" s="9" t="s">
        <v>924</v>
      </c>
      <c r="F834" s="9" t="s">
        <v>3479</v>
      </c>
      <c r="G834" s="9" t="s">
        <v>356</v>
      </c>
      <c r="H834" s="9" t="s">
        <v>504</v>
      </c>
      <c r="I834" s="9" t="s">
        <v>4384</v>
      </c>
      <c r="J834" s="10" t="s">
        <v>632</v>
      </c>
      <c r="K834" s="10" t="s">
        <v>2802</v>
      </c>
      <c r="L834" s="10"/>
      <c r="M834" s="9" t="s">
        <v>3480</v>
      </c>
      <c r="N834" s="10" t="s">
        <v>3177</v>
      </c>
    </row>
    <row r="835" spans="2:14" ht="17.25" thickBot="1" x14ac:dyDescent="0.3">
      <c r="B835" s="9">
        <v>833</v>
      </c>
      <c r="C835" s="9" t="s">
        <v>6</v>
      </c>
      <c r="D835" s="9" t="s">
        <v>340</v>
      </c>
      <c r="E835" s="9" t="s">
        <v>965</v>
      </c>
      <c r="F835" s="9" t="s">
        <v>3479</v>
      </c>
      <c r="G835" s="9" t="s">
        <v>356</v>
      </c>
      <c r="H835" s="9" t="s">
        <v>504</v>
      </c>
      <c r="I835" s="9" t="s">
        <v>4384</v>
      </c>
      <c r="J835" s="10" t="s">
        <v>632</v>
      </c>
      <c r="K835" s="10" t="s">
        <v>2802</v>
      </c>
      <c r="L835" s="10"/>
      <c r="M835" s="9" t="s">
        <v>3480</v>
      </c>
      <c r="N835" s="10" t="s">
        <v>3177</v>
      </c>
    </row>
    <row r="836" spans="2:14" ht="33.75" thickBot="1" x14ac:dyDescent="0.3">
      <c r="B836" s="9">
        <v>834</v>
      </c>
      <c r="C836" s="9" t="s">
        <v>6</v>
      </c>
      <c r="D836" s="9" t="s">
        <v>48</v>
      </c>
      <c r="E836" s="9" t="s">
        <v>924</v>
      </c>
      <c r="F836" s="9" t="s">
        <v>3479</v>
      </c>
      <c r="G836" s="9" t="s">
        <v>357</v>
      </c>
      <c r="H836" s="9" t="s">
        <v>505</v>
      </c>
      <c r="I836" s="9" t="s">
        <v>4387</v>
      </c>
      <c r="J836" s="10" t="s">
        <v>632</v>
      </c>
      <c r="K836" s="10" t="s">
        <v>2802</v>
      </c>
      <c r="L836" s="10"/>
      <c r="M836" s="9" t="s">
        <v>3480</v>
      </c>
      <c r="N836" s="10" t="s">
        <v>3177</v>
      </c>
    </row>
    <row r="837" spans="2:14" ht="33.75" thickBot="1" x14ac:dyDescent="0.3">
      <c r="B837" s="9">
        <v>835</v>
      </c>
      <c r="C837" s="9" t="s">
        <v>6</v>
      </c>
      <c r="D837" s="9" t="s">
        <v>340</v>
      </c>
      <c r="E837" s="9" t="s">
        <v>965</v>
      </c>
      <c r="F837" s="9" t="s">
        <v>3479</v>
      </c>
      <c r="G837" s="9" t="s">
        <v>357</v>
      </c>
      <c r="H837" s="9" t="s">
        <v>505</v>
      </c>
      <c r="I837" s="9" t="s">
        <v>4387</v>
      </c>
      <c r="J837" s="10" t="s">
        <v>632</v>
      </c>
      <c r="K837" s="10" t="s">
        <v>2802</v>
      </c>
      <c r="L837" s="10"/>
      <c r="M837" s="9" t="s">
        <v>3480</v>
      </c>
      <c r="N837" s="10" t="s">
        <v>3177</v>
      </c>
    </row>
    <row r="838" spans="2:14" ht="17.25" thickBot="1" x14ac:dyDescent="0.3">
      <c r="B838" s="9">
        <v>836</v>
      </c>
      <c r="C838" s="9" t="s">
        <v>6</v>
      </c>
      <c r="D838" s="9" t="s">
        <v>340</v>
      </c>
      <c r="E838" s="9" t="s">
        <v>965</v>
      </c>
      <c r="F838" s="9" t="s">
        <v>3479</v>
      </c>
      <c r="G838" s="9" t="s">
        <v>358</v>
      </c>
      <c r="H838" s="9" t="s">
        <v>506</v>
      </c>
      <c r="I838" s="9" t="s">
        <v>4388</v>
      </c>
      <c r="J838" s="10" t="s">
        <v>632</v>
      </c>
      <c r="K838" s="10" t="s">
        <v>2802</v>
      </c>
      <c r="L838" s="10"/>
      <c r="M838" s="9" t="s">
        <v>3480</v>
      </c>
      <c r="N838" s="10" t="s">
        <v>3177</v>
      </c>
    </row>
    <row r="839" spans="2:14" ht="33.75" thickBot="1" x14ac:dyDescent="0.3">
      <c r="B839" s="9">
        <v>837</v>
      </c>
      <c r="C839" s="9" t="s">
        <v>6</v>
      </c>
      <c r="D839" s="9" t="s">
        <v>899</v>
      </c>
      <c r="E839" s="9" t="s">
        <v>977</v>
      </c>
      <c r="F839" s="9" t="s">
        <v>4392</v>
      </c>
      <c r="G839" s="9" t="s">
        <v>359</v>
      </c>
      <c r="H839" s="9" t="s">
        <v>507</v>
      </c>
      <c r="I839" s="9" t="s">
        <v>4393</v>
      </c>
      <c r="J839" s="10" t="s">
        <v>632</v>
      </c>
      <c r="K839" s="10" t="s">
        <v>2802</v>
      </c>
      <c r="L839" s="10"/>
      <c r="M839" s="9" t="s">
        <v>3480</v>
      </c>
      <c r="N839" s="10" t="s">
        <v>3175</v>
      </c>
    </row>
    <row r="840" spans="2:14" ht="33.75" thickBot="1" x14ac:dyDescent="0.3">
      <c r="B840" s="9">
        <v>838</v>
      </c>
      <c r="C840" s="9" t="s">
        <v>6</v>
      </c>
      <c r="D840" s="9" t="s">
        <v>900</v>
      </c>
      <c r="E840" s="9" t="s">
        <v>978</v>
      </c>
      <c r="F840" s="9" t="s">
        <v>4396</v>
      </c>
      <c r="G840" s="9" t="s">
        <v>360</v>
      </c>
      <c r="H840" s="9" t="s">
        <v>508</v>
      </c>
      <c r="I840" s="9" t="s">
        <v>4397</v>
      </c>
      <c r="J840" s="10" t="s">
        <v>632</v>
      </c>
      <c r="K840" s="10" t="s">
        <v>2802</v>
      </c>
      <c r="L840" s="10"/>
      <c r="M840" s="9" t="s">
        <v>3480</v>
      </c>
      <c r="N840" s="10" t="s">
        <v>3175</v>
      </c>
    </row>
    <row r="841" spans="2:14" ht="33.75" thickBot="1" x14ac:dyDescent="0.3">
      <c r="B841" s="9">
        <v>839</v>
      </c>
      <c r="C841" s="9" t="s">
        <v>6</v>
      </c>
      <c r="D841" s="9" t="s">
        <v>900</v>
      </c>
      <c r="E841" s="9" t="s">
        <v>978</v>
      </c>
      <c r="F841" s="9" t="s">
        <v>4396</v>
      </c>
      <c r="G841" s="9" t="s">
        <v>361</v>
      </c>
      <c r="H841" s="9" t="s">
        <v>509</v>
      </c>
      <c r="I841" s="9" t="s">
        <v>4398</v>
      </c>
      <c r="J841" s="10" t="s">
        <v>632</v>
      </c>
      <c r="K841" s="10" t="s">
        <v>2802</v>
      </c>
      <c r="L841" s="10"/>
      <c r="M841" s="9" t="s">
        <v>3480</v>
      </c>
      <c r="N841" s="10" t="s">
        <v>3175</v>
      </c>
    </row>
    <row r="842" spans="2:14" ht="33.75" thickBot="1" x14ac:dyDescent="0.3">
      <c r="B842" s="9">
        <v>840</v>
      </c>
      <c r="C842" s="9" t="s">
        <v>6</v>
      </c>
      <c r="D842" s="9" t="s">
        <v>900</v>
      </c>
      <c r="E842" s="9" t="s">
        <v>978</v>
      </c>
      <c r="F842" s="9" t="s">
        <v>4396</v>
      </c>
      <c r="G842" s="9" t="s">
        <v>362</v>
      </c>
      <c r="H842" s="9" t="s">
        <v>510</v>
      </c>
      <c r="I842" s="9" t="s">
        <v>4399</v>
      </c>
      <c r="J842" s="10" t="s">
        <v>632</v>
      </c>
      <c r="K842" s="10" t="s">
        <v>2802</v>
      </c>
      <c r="L842" s="10"/>
      <c r="M842" s="9" t="s">
        <v>3480</v>
      </c>
      <c r="N842" s="10" t="s">
        <v>3175</v>
      </c>
    </row>
    <row r="843" spans="2:14" ht="33.75" thickBot="1" x14ac:dyDescent="0.3">
      <c r="B843" s="9">
        <v>841</v>
      </c>
      <c r="C843" s="9" t="s">
        <v>6</v>
      </c>
      <c r="D843" s="9" t="s">
        <v>900</v>
      </c>
      <c r="E843" s="9" t="s">
        <v>978</v>
      </c>
      <c r="F843" s="9" t="s">
        <v>4396</v>
      </c>
      <c r="G843" s="9" t="s">
        <v>363</v>
      </c>
      <c r="H843" s="9" t="s">
        <v>511</v>
      </c>
      <c r="I843" s="9" t="s">
        <v>4400</v>
      </c>
      <c r="J843" s="10" t="s">
        <v>632</v>
      </c>
      <c r="K843" s="10" t="s">
        <v>2802</v>
      </c>
      <c r="L843" s="10"/>
      <c r="M843" s="9" t="s">
        <v>3480</v>
      </c>
      <c r="N843" s="10" t="s">
        <v>3175</v>
      </c>
    </row>
    <row r="844" spans="2:14" ht="33.75" thickBot="1" x14ac:dyDescent="0.3">
      <c r="B844" s="9">
        <v>842</v>
      </c>
      <c r="C844" s="9" t="s">
        <v>6</v>
      </c>
      <c r="D844" s="9" t="s">
        <v>900</v>
      </c>
      <c r="E844" s="9" t="s">
        <v>978</v>
      </c>
      <c r="F844" s="9" t="s">
        <v>4396</v>
      </c>
      <c r="G844" s="9" t="s">
        <v>1161</v>
      </c>
      <c r="H844" s="9" t="s">
        <v>512</v>
      </c>
      <c r="I844" s="9" t="s">
        <v>4401</v>
      </c>
      <c r="J844" s="10" t="s">
        <v>632</v>
      </c>
      <c r="K844" s="10" t="s">
        <v>2802</v>
      </c>
      <c r="L844" s="10"/>
      <c r="M844" s="9" t="s">
        <v>3480</v>
      </c>
      <c r="N844" s="10" t="s">
        <v>3175</v>
      </c>
    </row>
    <row r="845" spans="2:14" ht="33.75" thickBot="1" x14ac:dyDescent="0.3">
      <c r="B845" s="9">
        <v>843</v>
      </c>
      <c r="C845" s="9" t="s">
        <v>6</v>
      </c>
      <c r="D845" s="9" t="s">
        <v>900</v>
      </c>
      <c r="E845" s="9" t="s">
        <v>978</v>
      </c>
      <c r="F845" s="9" t="s">
        <v>4396</v>
      </c>
      <c r="G845" s="9" t="s">
        <v>364</v>
      </c>
      <c r="H845" s="9" t="s">
        <v>517</v>
      </c>
      <c r="I845" s="9" t="s">
        <v>4402</v>
      </c>
      <c r="J845" s="10" t="s">
        <v>632</v>
      </c>
      <c r="K845" s="10" t="s">
        <v>2802</v>
      </c>
      <c r="L845" s="10"/>
      <c r="M845" s="9" t="s">
        <v>3480</v>
      </c>
      <c r="N845" s="10" t="s">
        <v>3175</v>
      </c>
    </row>
    <row r="846" spans="2:14" ht="33.75" thickBot="1" x14ac:dyDescent="0.3">
      <c r="B846" s="9">
        <v>844</v>
      </c>
      <c r="C846" s="9" t="s">
        <v>6</v>
      </c>
      <c r="D846" s="9" t="s">
        <v>900</v>
      </c>
      <c r="E846" s="9" t="s">
        <v>978</v>
      </c>
      <c r="F846" s="9" t="s">
        <v>4396</v>
      </c>
      <c r="G846" s="9" t="s">
        <v>365</v>
      </c>
      <c r="H846" s="9" t="s">
        <v>518</v>
      </c>
      <c r="I846" s="9" t="s">
        <v>4403</v>
      </c>
      <c r="J846" s="10" t="s">
        <v>632</v>
      </c>
      <c r="K846" s="10" t="s">
        <v>2802</v>
      </c>
      <c r="L846" s="10"/>
      <c r="M846" s="9" t="s">
        <v>3480</v>
      </c>
      <c r="N846" s="10" t="s">
        <v>3175</v>
      </c>
    </row>
    <row r="847" spans="2:14" ht="33.75" thickBot="1" x14ac:dyDescent="0.3">
      <c r="B847" s="9">
        <v>845</v>
      </c>
      <c r="C847" s="9" t="s">
        <v>6</v>
      </c>
      <c r="D847" s="9" t="s">
        <v>900</v>
      </c>
      <c r="E847" s="9" t="s">
        <v>978</v>
      </c>
      <c r="F847" s="9" t="s">
        <v>4396</v>
      </c>
      <c r="G847" s="9" t="s">
        <v>366</v>
      </c>
      <c r="H847" s="9" t="s">
        <v>519</v>
      </c>
      <c r="I847" s="9" t="s">
        <v>4404</v>
      </c>
      <c r="J847" s="10" t="s">
        <v>632</v>
      </c>
      <c r="K847" s="10" t="s">
        <v>2802</v>
      </c>
      <c r="L847" s="10"/>
      <c r="M847" s="9" t="s">
        <v>3480</v>
      </c>
      <c r="N847" s="10" t="s">
        <v>3175</v>
      </c>
    </row>
    <row r="848" spans="2:14" ht="33.75" thickBot="1" x14ac:dyDescent="0.3">
      <c r="B848" s="9">
        <v>846</v>
      </c>
      <c r="C848" s="9" t="s">
        <v>6</v>
      </c>
      <c r="D848" s="9" t="s">
        <v>900</v>
      </c>
      <c r="E848" s="9" t="s">
        <v>978</v>
      </c>
      <c r="F848" s="9" t="s">
        <v>4396</v>
      </c>
      <c r="G848" s="9" t="s">
        <v>371</v>
      </c>
      <c r="H848" s="9" t="s">
        <v>520</v>
      </c>
      <c r="I848" s="9" t="s">
        <v>4405</v>
      </c>
      <c r="J848" s="10" t="s">
        <v>632</v>
      </c>
      <c r="K848" s="10" t="s">
        <v>2802</v>
      </c>
      <c r="L848" s="10"/>
      <c r="M848" s="9" t="s">
        <v>3480</v>
      </c>
      <c r="N848" s="10" t="s">
        <v>3175</v>
      </c>
    </row>
    <row r="849" spans="2:14" ht="33.75" thickBot="1" x14ac:dyDescent="0.3">
      <c r="B849" s="9">
        <v>847</v>
      </c>
      <c r="C849" s="9" t="s">
        <v>6</v>
      </c>
      <c r="D849" s="9" t="s">
        <v>900</v>
      </c>
      <c r="E849" s="9" t="s">
        <v>978</v>
      </c>
      <c r="F849" s="9" t="s">
        <v>4396</v>
      </c>
      <c r="G849" s="9" t="s">
        <v>372</v>
      </c>
      <c r="H849" s="9" t="s">
        <v>521</v>
      </c>
      <c r="I849" s="9" t="s">
        <v>4406</v>
      </c>
      <c r="J849" s="10" t="s">
        <v>632</v>
      </c>
      <c r="K849" s="10" t="s">
        <v>2802</v>
      </c>
      <c r="L849" s="10"/>
      <c r="M849" s="9" t="s">
        <v>3480</v>
      </c>
      <c r="N849" s="10" t="s">
        <v>3175</v>
      </c>
    </row>
    <row r="850" spans="2:14" ht="33.75" thickBot="1" x14ac:dyDescent="0.3">
      <c r="B850" s="9">
        <v>848</v>
      </c>
      <c r="C850" s="9" t="s">
        <v>6</v>
      </c>
      <c r="D850" s="9" t="s">
        <v>900</v>
      </c>
      <c r="E850" s="9" t="s">
        <v>978</v>
      </c>
      <c r="F850" s="9" t="s">
        <v>4396</v>
      </c>
      <c r="G850" s="9" t="s">
        <v>373</v>
      </c>
      <c r="H850" s="9" t="s">
        <v>522</v>
      </c>
      <c r="I850" s="9" t="s">
        <v>4407</v>
      </c>
      <c r="J850" s="10" t="s">
        <v>632</v>
      </c>
      <c r="K850" s="10" t="s">
        <v>2802</v>
      </c>
      <c r="L850" s="10"/>
      <c r="M850" s="9" t="s">
        <v>3480</v>
      </c>
      <c r="N850" s="10" t="s">
        <v>3175</v>
      </c>
    </row>
    <row r="851" spans="2:14" ht="33.75" thickBot="1" x14ac:dyDescent="0.3">
      <c r="B851" s="9">
        <v>849</v>
      </c>
      <c r="C851" s="9" t="s">
        <v>6</v>
      </c>
      <c r="D851" s="9" t="s">
        <v>900</v>
      </c>
      <c r="E851" s="9" t="s">
        <v>978</v>
      </c>
      <c r="F851" s="9" t="s">
        <v>4396</v>
      </c>
      <c r="G851" s="9" t="s">
        <v>374</v>
      </c>
      <c r="H851" s="9" t="s">
        <v>523</v>
      </c>
      <c r="I851" s="9" t="s">
        <v>4408</v>
      </c>
      <c r="J851" s="10" t="s">
        <v>632</v>
      </c>
      <c r="K851" s="10" t="s">
        <v>2802</v>
      </c>
      <c r="L851" s="10"/>
      <c r="M851" s="9" t="s">
        <v>3480</v>
      </c>
      <c r="N851" s="10" t="s">
        <v>3175</v>
      </c>
    </row>
    <row r="852" spans="2:14" ht="33.75" thickBot="1" x14ac:dyDescent="0.3">
      <c r="B852" s="9">
        <v>850</v>
      </c>
      <c r="C852" s="9" t="s">
        <v>6</v>
      </c>
      <c r="D852" s="9" t="s">
        <v>900</v>
      </c>
      <c r="E852" s="9" t="s">
        <v>978</v>
      </c>
      <c r="F852" s="9" t="s">
        <v>4396</v>
      </c>
      <c r="G852" s="9" t="s">
        <v>375</v>
      </c>
      <c r="H852" s="9" t="s">
        <v>524</v>
      </c>
      <c r="I852" s="9" t="s">
        <v>4409</v>
      </c>
      <c r="J852" s="10" t="s">
        <v>632</v>
      </c>
      <c r="K852" s="10" t="s">
        <v>2802</v>
      </c>
      <c r="L852" s="10"/>
      <c r="M852" s="9" t="s">
        <v>3480</v>
      </c>
      <c r="N852" s="10" t="s">
        <v>3175</v>
      </c>
    </row>
    <row r="853" spans="2:14" ht="33.75" thickBot="1" x14ac:dyDescent="0.3">
      <c r="B853" s="9">
        <v>851</v>
      </c>
      <c r="C853" s="9" t="s">
        <v>6</v>
      </c>
      <c r="D853" s="9" t="s">
        <v>900</v>
      </c>
      <c r="E853" s="9" t="s">
        <v>978</v>
      </c>
      <c r="F853" s="9" t="s">
        <v>4396</v>
      </c>
      <c r="G853" s="9" t="s">
        <v>376</v>
      </c>
      <c r="H853" s="9" t="s">
        <v>525</v>
      </c>
      <c r="I853" s="9" t="s">
        <v>4410</v>
      </c>
      <c r="J853" s="10" t="s">
        <v>632</v>
      </c>
      <c r="K853" s="10" t="s">
        <v>2802</v>
      </c>
      <c r="L853" s="10"/>
      <c r="M853" s="9" t="s">
        <v>3480</v>
      </c>
      <c r="N853" s="10" t="s">
        <v>3175</v>
      </c>
    </row>
    <row r="854" spans="2:14" ht="33.75" thickBot="1" x14ac:dyDescent="0.3">
      <c r="B854" s="9">
        <v>852</v>
      </c>
      <c r="C854" s="9" t="s">
        <v>6</v>
      </c>
      <c r="D854" s="9" t="s">
        <v>900</v>
      </c>
      <c r="E854" s="9" t="s">
        <v>978</v>
      </c>
      <c r="F854" s="9" t="s">
        <v>4396</v>
      </c>
      <c r="G854" s="9" t="s">
        <v>377</v>
      </c>
      <c r="H854" s="9" t="s">
        <v>526</v>
      </c>
      <c r="I854" s="9" t="s">
        <v>4411</v>
      </c>
      <c r="J854" s="10" t="s">
        <v>632</v>
      </c>
      <c r="K854" s="10" t="s">
        <v>2802</v>
      </c>
      <c r="L854" s="10"/>
      <c r="M854" s="9" t="s">
        <v>3480</v>
      </c>
      <c r="N854" s="10" t="s">
        <v>3175</v>
      </c>
    </row>
    <row r="855" spans="2:14" ht="33.75" thickBot="1" x14ac:dyDescent="0.3">
      <c r="B855" s="9">
        <v>853</v>
      </c>
      <c r="C855" s="9" t="s">
        <v>6</v>
      </c>
      <c r="D855" s="9" t="s">
        <v>900</v>
      </c>
      <c r="E855" s="9" t="s">
        <v>978</v>
      </c>
      <c r="F855" s="9" t="s">
        <v>4396</v>
      </c>
      <c r="G855" s="9" t="s">
        <v>379</v>
      </c>
      <c r="H855" s="9" t="s">
        <v>527</v>
      </c>
      <c r="I855" s="9" t="s">
        <v>4412</v>
      </c>
      <c r="J855" s="10" t="s">
        <v>632</v>
      </c>
      <c r="K855" s="10" t="s">
        <v>2802</v>
      </c>
      <c r="L855" s="10"/>
      <c r="M855" s="9" t="s">
        <v>3480</v>
      </c>
      <c r="N855" s="10" t="s">
        <v>3175</v>
      </c>
    </row>
    <row r="856" spans="2:14" ht="33.75" thickBot="1" x14ac:dyDescent="0.3">
      <c r="B856" s="9">
        <v>854</v>
      </c>
      <c r="C856" s="9" t="s">
        <v>6</v>
      </c>
      <c r="D856" s="9" t="s">
        <v>900</v>
      </c>
      <c r="E856" s="9" t="s">
        <v>978</v>
      </c>
      <c r="F856" s="9" t="s">
        <v>4396</v>
      </c>
      <c r="G856" s="9" t="s">
        <v>380</v>
      </c>
      <c r="H856" s="9" t="s">
        <v>528</v>
      </c>
      <c r="I856" s="9" t="s">
        <v>4413</v>
      </c>
      <c r="J856" s="10" t="s">
        <v>632</v>
      </c>
      <c r="K856" s="10" t="s">
        <v>2802</v>
      </c>
      <c r="L856" s="10"/>
      <c r="M856" s="9" t="s">
        <v>3480</v>
      </c>
      <c r="N856" s="10" t="s">
        <v>3175</v>
      </c>
    </row>
    <row r="857" spans="2:14" ht="33.75" thickBot="1" x14ac:dyDescent="0.3">
      <c r="B857" s="9">
        <v>855</v>
      </c>
      <c r="C857" s="9" t="s">
        <v>6</v>
      </c>
      <c r="D857" s="9" t="s">
        <v>900</v>
      </c>
      <c r="E857" s="9" t="s">
        <v>978</v>
      </c>
      <c r="F857" s="9" t="s">
        <v>4396</v>
      </c>
      <c r="G857" s="9" t="s">
        <v>378</v>
      </c>
      <c r="H857" s="9" t="s">
        <v>529</v>
      </c>
      <c r="I857" s="9" t="s">
        <v>4414</v>
      </c>
      <c r="J857" s="10" t="s">
        <v>632</v>
      </c>
      <c r="K857" s="10" t="s">
        <v>2802</v>
      </c>
      <c r="L857" s="10"/>
      <c r="M857" s="9" t="s">
        <v>3480</v>
      </c>
      <c r="N857" s="10" t="s">
        <v>3175</v>
      </c>
    </row>
    <row r="858" spans="2:14" ht="33.75" thickBot="1" x14ac:dyDescent="0.3">
      <c r="B858" s="9">
        <v>856</v>
      </c>
      <c r="C858" s="9" t="s">
        <v>6</v>
      </c>
      <c r="D858" s="9" t="s">
        <v>898</v>
      </c>
      <c r="E858" s="9" t="s">
        <v>976</v>
      </c>
      <c r="F858" s="9" t="s">
        <v>4375</v>
      </c>
      <c r="G858" s="9" t="s">
        <v>381</v>
      </c>
      <c r="H858" s="9" t="s">
        <v>530</v>
      </c>
      <c r="I858" s="9" t="s">
        <v>4416</v>
      </c>
      <c r="J858" s="10" t="s">
        <v>632</v>
      </c>
      <c r="K858" s="10" t="s">
        <v>2802</v>
      </c>
      <c r="L858" s="10"/>
      <c r="M858" s="9" t="s">
        <v>3480</v>
      </c>
      <c r="N858" s="10" t="s">
        <v>3175</v>
      </c>
    </row>
    <row r="859" spans="2:14" ht="33.75" thickBot="1" x14ac:dyDescent="0.3">
      <c r="B859" s="9">
        <v>857</v>
      </c>
      <c r="C859" s="9" t="s">
        <v>6</v>
      </c>
      <c r="D859" s="9" t="s">
        <v>346</v>
      </c>
      <c r="E859" s="9" t="s">
        <v>970</v>
      </c>
      <c r="F859" s="9" t="s">
        <v>3479</v>
      </c>
      <c r="G859" s="9" t="s">
        <v>433</v>
      </c>
      <c r="H859" s="9" t="s">
        <v>584</v>
      </c>
      <c r="I859" s="9" t="s">
        <v>4419</v>
      </c>
      <c r="J859" s="10" t="s">
        <v>632</v>
      </c>
      <c r="K859" s="10" t="s">
        <v>2802</v>
      </c>
      <c r="L859" s="10"/>
      <c r="M859" s="9" t="s">
        <v>3480</v>
      </c>
      <c r="N859" s="10" t="s">
        <v>3177</v>
      </c>
    </row>
    <row r="860" spans="2:14" ht="33.75" thickBot="1" x14ac:dyDescent="0.3">
      <c r="B860" s="9">
        <v>858</v>
      </c>
      <c r="C860" s="9" t="s">
        <v>6</v>
      </c>
      <c r="D860" s="9" t="s">
        <v>899</v>
      </c>
      <c r="E860" s="9" t="s">
        <v>977</v>
      </c>
      <c r="F860" s="9" t="s">
        <v>4392</v>
      </c>
      <c r="G860" s="9" t="s">
        <v>434</v>
      </c>
      <c r="H860" s="9" t="s">
        <v>585</v>
      </c>
      <c r="I860" s="9" t="s">
        <v>4420</v>
      </c>
      <c r="J860" s="10" t="s">
        <v>632</v>
      </c>
      <c r="K860" s="10" t="s">
        <v>2802</v>
      </c>
      <c r="L860" s="10"/>
      <c r="M860" s="9" t="s">
        <v>3480</v>
      </c>
      <c r="N860" s="10" t="s">
        <v>3175</v>
      </c>
    </row>
    <row r="861" spans="2:14" ht="33.75" thickBot="1" x14ac:dyDescent="0.3">
      <c r="B861" s="9">
        <v>859</v>
      </c>
      <c r="C861" s="9" t="s">
        <v>6</v>
      </c>
      <c r="D861" s="9" t="s">
        <v>898</v>
      </c>
      <c r="E861" s="9" t="s">
        <v>976</v>
      </c>
      <c r="F861" s="9" t="s">
        <v>4375</v>
      </c>
      <c r="G861" s="9" t="s">
        <v>382</v>
      </c>
      <c r="H861" s="9" t="s">
        <v>531</v>
      </c>
      <c r="I861" s="9" t="s">
        <v>4426</v>
      </c>
      <c r="J861" s="10" t="s">
        <v>632</v>
      </c>
      <c r="K861" s="10" t="s">
        <v>2802</v>
      </c>
      <c r="L861" s="10"/>
      <c r="M861" s="9" t="s">
        <v>3480</v>
      </c>
      <c r="N861" s="10" t="s">
        <v>3175</v>
      </c>
    </row>
    <row r="862" spans="2:14" ht="33.75" thickBot="1" x14ac:dyDescent="0.3">
      <c r="B862" s="9">
        <v>860</v>
      </c>
      <c r="C862" s="9" t="s">
        <v>5</v>
      </c>
      <c r="D862" s="9" t="s">
        <v>2692</v>
      </c>
      <c r="E862" s="9" t="s">
        <v>2703</v>
      </c>
      <c r="F862" s="9" t="s">
        <v>4425</v>
      </c>
      <c r="G862" s="9" t="s">
        <v>382</v>
      </c>
      <c r="H862" s="9" t="s">
        <v>531</v>
      </c>
      <c r="I862" s="9" t="s">
        <v>4426</v>
      </c>
      <c r="J862" s="10" t="s">
        <v>632</v>
      </c>
      <c r="K862" s="10" t="s">
        <v>2875</v>
      </c>
      <c r="L862" s="10" t="s">
        <v>2814</v>
      </c>
      <c r="M862" s="9" t="s">
        <v>3480</v>
      </c>
      <c r="N862" s="10" t="s">
        <v>3175</v>
      </c>
    </row>
    <row r="863" spans="2:14" ht="33.75" thickBot="1" x14ac:dyDescent="0.3">
      <c r="B863" s="9">
        <v>861</v>
      </c>
      <c r="C863" s="9" t="s">
        <v>6</v>
      </c>
      <c r="D863" s="9" t="s">
        <v>898</v>
      </c>
      <c r="E863" s="9" t="s">
        <v>976</v>
      </c>
      <c r="F863" s="9" t="s">
        <v>4375</v>
      </c>
      <c r="G863" s="9" t="s">
        <v>431</v>
      </c>
      <c r="H863" s="9" t="s">
        <v>580</v>
      </c>
      <c r="I863" s="9" t="s">
        <v>4427</v>
      </c>
      <c r="J863" s="10" t="s">
        <v>632</v>
      </c>
      <c r="K863" s="10" t="s">
        <v>2802</v>
      </c>
      <c r="L863" s="10"/>
      <c r="M863" s="9" t="s">
        <v>3480</v>
      </c>
      <c r="N863" s="10" t="s">
        <v>3175</v>
      </c>
    </row>
    <row r="864" spans="2:14" ht="33.75" thickBot="1" x14ac:dyDescent="0.3">
      <c r="B864" s="9">
        <v>862</v>
      </c>
      <c r="C864" s="9" t="s">
        <v>6</v>
      </c>
      <c r="D864" s="9" t="s">
        <v>898</v>
      </c>
      <c r="E864" s="9" t="s">
        <v>976</v>
      </c>
      <c r="F864" s="9" t="s">
        <v>4375</v>
      </c>
      <c r="G864" s="9" t="s">
        <v>1162</v>
      </c>
      <c r="H864" s="9" t="s">
        <v>581</v>
      </c>
      <c r="I864" s="9" t="s">
        <v>4428</v>
      </c>
      <c r="J864" s="10" t="s">
        <v>632</v>
      </c>
      <c r="K864" s="10" t="s">
        <v>2802</v>
      </c>
      <c r="L864" s="10"/>
      <c r="M864" s="9" t="s">
        <v>3480</v>
      </c>
      <c r="N864" s="10" t="s">
        <v>3175</v>
      </c>
    </row>
    <row r="865" spans="2:14" ht="33.75" thickBot="1" x14ac:dyDescent="0.3">
      <c r="B865" s="9">
        <v>863</v>
      </c>
      <c r="C865" s="9" t="s">
        <v>5</v>
      </c>
      <c r="D865" s="9" t="s">
        <v>901</v>
      </c>
      <c r="E865" s="9" t="s">
        <v>979</v>
      </c>
      <c r="F865" s="9" t="s">
        <v>4394</v>
      </c>
      <c r="G865" s="9" t="s">
        <v>432</v>
      </c>
      <c r="H865" s="9" t="s">
        <v>582</v>
      </c>
      <c r="I865" s="9" t="s">
        <v>4429</v>
      </c>
      <c r="J865" s="10" t="s">
        <v>632</v>
      </c>
      <c r="K865" s="10" t="s">
        <v>2875</v>
      </c>
      <c r="L865" s="10" t="s">
        <v>2814</v>
      </c>
      <c r="M865" s="9" t="s">
        <v>3480</v>
      </c>
      <c r="N865" s="10" t="s">
        <v>3175</v>
      </c>
    </row>
    <row r="866" spans="2:14" ht="33.75" thickBot="1" x14ac:dyDescent="0.3">
      <c r="B866" s="9">
        <v>864</v>
      </c>
      <c r="C866" s="9" t="s">
        <v>6</v>
      </c>
      <c r="D866" s="9" t="s">
        <v>900</v>
      </c>
      <c r="E866" s="9" t="s">
        <v>978</v>
      </c>
      <c r="F866" s="9" t="s">
        <v>4396</v>
      </c>
      <c r="G866" s="9" t="s">
        <v>367</v>
      </c>
      <c r="H866" s="9" t="s">
        <v>513</v>
      </c>
      <c r="I866" s="9" t="s">
        <v>4431</v>
      </c>
      <c r="J866" s="10" t="s">
        <v>632</v>
      </c>
      <c r="K866" s="10" t="s">
        <v>2802</v>
      </c>
      <c r="L866" s="10"/>
      <c r="M866" s="9" t="s">
        <v>3480</v>
      </c>
      <c r="N866" s="10" t="s">
        <v>3175</v>
      </c>
    </row>
    <row r="867" spans="2:14" ht="33.75" thickBot="1" x14ac:dyDescent="0.3">
      <c r="B867" s="9">
        <v>865</v>
      </c>
      <c r="C867" s="9" t="s">
        <v>6</v>
      </c>
      <c r="D867" s="9" t="s">
        <v>900</v>
      </c>
      <c r="E867" s="9" t="s">
        <v>978</v>
      </c>
      <c r="F867" s="9" t="s">
        <v>4396</v>
      </c>
      <c r="G867" s="9" t="s">
        <v>368</v>
      </c>
      <c r="H867" s="9" t="s">
        <v>514</v>
      </c>
      <c r="I867" s="9" t="s">
        <v>4432</v>
      </c>
      <c r="J867" s="10" t="s">
        <v>632</v>
      </c>
      <c r="K867" s="10" t="s">
        <v>2802</v>
      </c>
      <c r="L867" s="10"/>
      <c r="M867" s="9" t="s">
        <v>3480</v>
      </c>
      <c r="N867" s="10" t="s">
        <v>3175</v>
      </c>
    </row>
    <row r="868" spans="2:14" ht="33.75" thickBot="1" x14ac:dyDescent="0.3">
      <c r="B868" s="9">
        <v>866</v>
      </c>
      <c r="C868" s="9" t="s">
        <v>6</v>
      </c>
      <c r="D868" s="9" t="s">
        <v>900</v>
      </c>
      <c r="E868" s="9" t="s">
        <v>978</v>
      </c>
      <c r="F868" s="9" t="s">
        <v>4396</v>
      </c>
      <c r="G868" s="9" t="s">
        <v>369</v>
      </c>
      <c r="H868" s="9" t="s">
        <v>515</v>
      </c>
      <c r="I868" s="9" t="s">
        <v>4433</v>
      </c>
      <c r="J868" s="10" t="s">
        <v>632</v>
      </c>
      <c r="K868" s="10" t="s">
        <v>2802</v>
      </c>
      <c r="L868" s="10"/>
      <c r="M868" s="9" t="s">
        <v>3480</v>
      </c>
      <c r="N868" s="10" t="s">
        <v>3175</v>
      </c>
    </row>
    <row r="869" spans="2:14" ht="33.75" thickBot="1" x14ac:dyDescent="0.3">
      <c r="B869" s="9">
        <v>867</v>
      </c>
      <c r="C869" s="9" t="s">
        <v>6</v>
      </c>
      <c r="D869" s="9" t="s">
        <v>900</v>
      </c>
      <c r="E869" s="9" t="s">
        <v>978</v>
      </c>
      <c r="F869" s="9" t="s">
        <v>4396</v>
      </c>
      <c r="G869" s="9" t="s">
        <v>370</v>
      </c>
      <c r="H869" s="9" t="s">
        <v>516</v>
      </c>
      <c r="I869" s="9" t="s">
        <v>4434</v>
      </c>
      <c r="J869" s="10" t="s">
        <v>632</v>
      </c>
      <c r="K869" s="10" t="s">
        <v>2802</v>
      </c>
      <c r="L869" s="10"/>
      <c r="M869" s="9" t="s">
        <v>3480</v>
      </c>
      <c r="N869" s="10" t="s">
        <v>3175</v>
      </c>
    </row>
    <row r="870" spans="2:14" ht="33.75" thickBot="1" x14ac:dyDescent="0.3">
      <c r="B870" s="9">
        <v>868</v>
      </c>
      <c r="C870" s="9" t="s">
        <v>6</v>
      </c>
      <c r="D870" s="9" t="s">
        <v>48</v>
      </c>
      <c r="E870" s="9" t="s">
        <v>924</v>
      </c>
      <c r="F870" s="9" t="s">
        <v>3479</v>
      </c>
      <c r="G870" s="9" t="s">
        <v>383</v>
      </c>
      <c r="H870" s="9" t="s">
        <v>532</v>
      </c>
      <c r="I870" s="9" t="s">
        <v>4435</v>
      </c>
      <c r="J870" s="10" t="s">
        <v>632</v>
      </c>
      <c r="K870" s="10" t="s">
        <v>2802</v>
      </c>
      <c r="L870" s="10"/>
      <c r="M870" s="9" t="s">
        <v>3480</v>
      </c>
      <c r="N870" s="10" t="s">
        <v>3177</v>
      </c>
    </row>
    <row r="871" spans="2:14" ht="33.75" thickBot="1" x14ac:dyDescent="0.3">
      <c r="B871" s="9">
        <v>869</v>
      </c>
      <c r="C871" s="9" t="s">
        <v>6</v>
      </c>
      <c r="D871" s="9" t="s">
        <v>2704</v>
      </c>
      <c r="E871" s="9" t="s">
        <v>2693</v>
      </c>
      <c r="F871" s="9" t="s">
        <v>4383</v>
      </c>
      <c r="G871" s="9" t="s">
        <v>383</v>
      </c>
      <c r="H871" s="9" t="s">
        <v>532</v>
      </c>
      <c r="I871" s="9" t="s">
        <v>4435</v>
      </c>
      <c r="J871" s="10" t="s">
        <v>632</v>
      </c>
      <c r="K871" s="10" t="s">
        <v>2802</v>
      </c>
      <c r="L871" s="10"/>
      <c r="M871" s="9" t="s">
        <v>3480</v>
      </c>
      <c r="N871" s="10" t="s">
        <v>3175</v>
      </c>
    </row>
    <row r="872" spans="2:14" ht="33.75" thickBot="1" x14ac:dyDescent="0.3">
      <c r="B872" s="9">
        <v>870</v>
      </c>
      <c r="C872" s="9" t="s">
        <v>6</v>
      </c>
      <c r="D872" s="9" t="s">
        <v>48</v>
      </c>
      <c r="E872" s="9" t="s">
        <v>924</v>
      </c>
      <c r="F872" s="9" t="s">
        <v>3479</v>
      </c>
      <c r="G872" s="9" t="s">
        <v>384</v>
      </c>
      <c r="H872" s="9" t="s">
        <v>533</v>
      </c>
      <c r="I872" s="9" t="s">
        <v>4436</v>
      </c>
      <c r="J872" s="10" t="s">
        <v>632</v>
      </c>
      <c r="K872" s="10" t="s">
        <v>2802</v>
      </c>
      <c r="L872" s="10"/>
      <c r="M872" s="9" t="s">
        <v>3480</v>
      </c>
      <c r="N872" s="10" t="s">
        <v>3177</v>
      </c>
    </row>
    <row r="873" spans="2:14" ht="33.75" thickBot="1" x14ac:dyDescent="0.3">
      <c r="B873" s="9">
        <v>871</v>
      </c>
      <c r="C873" s="9" t="s">
        <v>6</v>
      </c>
      <c r="D873" s="9" t="s">
        <v>2704</v>
      </c>
      <c r="E873" s="9" t="s">
        <v>2693</v>
      </c>
      <c r="F873" s="9" t="s">
        <v>4383</v>
      </c>
      <c r="G873" s="9" t="s">
        <v>384</v>
      </c>
      <c r="H873" s="9" t="s">
        <v>533</v>
      </c>
      <c r="I873" s="9" t="s">
        <v>4436</v>
      </c>
      <c r="J873" s="10" t="s">
        <v>632</v>
      </c>
      <c r="K873" s="10" t="s">
        <v>2802</v>
      </c>
      <c r="L873" s="10"/>
      <c r="M873" s="9" t="s">
        <v>3480</v>
      </c>
      <c r="N873" s="10" t="s">
        <v>3175</v>
      </c>
    </row>
    <row r="874" spans="2:14" ht="33.75" thickBot="1" x14ac:dyDescent="0.3">
      <c r="B874" s="9">
        <v>872</v>
      </c>
      <c r="C874" s="9" t="s">
        <v>6</v>
      </c>
      <c r="D874" s="9" t="s">
        <v>48</v>
      </c>
      <c r="E874" s="9" t="s">
        <v>924</v>
      </c>
      <c r="F874" s="9" t="s">
        <v>3479</v>
      </c>
      <c r="G874" s="9" t="s">
        <v>385</v>
      </c>
      <c r="H874" s="9" t="s">
        <v>534</v>
      </c>
      <c r="I874" s="9" t="s">
        <v>4437</v>
      </c>
      <c r="J874" s="10" t="s">
        <v>632</v>
      </c>
      <c r="K874" s="10" t="s">
        <v>2802</v>
      </c>
      <c r="L874" s="10"/>
      <c r="M874" s="9" t="s">
        <v>3480</v>
      </c>
      <c r="N874" s="10" t="s">
        <v>3177</v>
      </c>
    </row>
    <row r="875" spans="2:14" ht="33.75" thickBot="1" x14ac:dyDescent="0.3">
      <c r="B875" s="9">
        <v>873</v>
      </c>
      <c r="C875" s="9" t="s">
        <v>6</v>
      </c>
      <c r="D875" s="9" t="s">
        <v>2704</v>
      </c>
      <c r="E875" s="9" t="s">
        <v>2693</v>
      </c>
      <c r="F875" s="9" t="s">
        <v>4383</v>
      </c>
      <c r="G875" s="9" t="s">
        <v>385</v>
      </c>
      <c r="H875" s="9" t="s">
        <v>534</v>
      </c>
      <c r="I875" s="9" t="s">
        <v>4437</v>
      </c>
      <c r="J875" s="10" t="s">
        <v>632</v>
      </c>
      <c r="K875" s="10" t="s">
        <v>2802</v>
      </c>
      <c r="L875" s="10"/>
      <c r="M875" s="9" t="s">
        <v>3480</v>
      </c>
      <c r="N875" s="10" t="s">
        <v>3175</v>
      </c>
    </row>
    <row r="876" spans="2:14" ht="33.75" thickBot="1" x14ac:dyDescent="0.3">
      <c r="B876" s="9">
        <v>874</v>
      </c>
      <c r="C876" s="9" t="s">
        <v>6</v>
      </c>
      <c r="D876" s="9" t="s">
        <v>48</v>
      </c>
      <c r="E876" s="9" t="s">
        <v>924</v>
      </c>
      <c r="F876" s="9" t="s">
        <v>3479</v>
      </c>
      <c r="G876" s="9" t="s">
        <v>386</v>
      </c>
      <c r="H876" s="9" t="s">
        <v>535</v>
      </c>
      <c r="I876" s="9" t="s">
        <v>4438</v>
      </c>
      <c r="J876" s="10" t="s">
        <v>632</v>
      </c>
      <c r="K876" s="10" t="s">
        <v>2802</v>
      </c>
      <c r="L876" s="10"/>
      <c r="M876" s="9" t="s">
        <v>3480</v>
      </c>
      <c r="N876" s="10" t="s">
        <v>3177</v>
      </c>
    </row>
    <row r="877" spans="2:14" ht="33.75" thickBot="1" x14ac:dyDescent="0.3">
      <c r="B877" s="9">
        <v>875</v>
      </c>
      <c r="C877" s="9" t="s">
        <v>6</v>
      </c>
      <c r="D877" s="9" t="s">
        <v>2704</v>
      </c>
      <c r="E877" s="9" t="s">
        <v>2693</v>
      </c>
      <c r="F877" s="9" t="s">
        <v>4383</v>
      </c>
      <c r="G877" s="9" t="s">
        <v>386</v>
      </c>
      <c r="H877" s="9" t="s">
        <v>535</v>
      </c>
      <c r="I877" s="9" t="s">
        <v>4438</v>
      </c>
      <c r="J877" s="10" t="s">
        <v>632</v>
      </c>
      <c r="K877" s="10" t="s">
        <v>2802</v>
      </c>
      <c r="L877" s="10"/>
      <c r="M877" s="9" t="s">
        <v>3480</v>
      </c>
      <c r="N877" s="10" t="s">
        <v>3175</v>
      </c>
    </row>
    <row r="878" spans="2:14" ht="33.75" thickBot="1" x14ac:dyDescent="0.3">
      <c r="B878" s="9">
        <v>876</v>
      </c>
      <c r="C878" s="9" t="s">
        <v>6</v>
      </c>
      <c r="D878" s="9" t="s">
        <v>48</v>
      </c>
      <c r="E878" s="9" t="s">
        <v>924</v>
      </c>
      <c r="F878" s="9" t="s">
        <v>3479</v>
      </c>
      <c r="G878" s="9" t="s">
        <v>387</v>
      </c>
      <c r="H878" s="9" t="s">
        <v>536</v>
      </c>
      <c r="I878" s="9" t="s">
        <v>4439</v>
      </c>
      <c r="J878" s="10" t="s">
        <v>632</v>
      </c>
      <c r="K878" s="10" t="s">
        <v>2802</v>
      </c>
      <c r="L878" s="10"/>
      <c r="M878" s="9" t="s">
        <v>3480</v>
      </c>
      <c r="N878" s="10" t="s">
        <v>3177</v>
      </c>
    </row>
    <row r="879" spans="2:14" ht="33.75" thickBot="1" x14ac:dyDescent="0.3">
      <c r="B879" s="9">
        <v>877</v>
      </c>
      <c r="C879" s="9" t="s">
        <v>6</v>
      </c>
      <c r="D879" s="9" t="s">
        <v>2704</v>
      </c>
      <c r="E879" s="9" t="s">
        <v>2693</v>
      </c>
      <c r="F879" s="9" t="s">
        <v>4383</v>
      </c>
      <c r="G879" s="9" t="s">
        <v>387</v>
      </c>
      <c r="H879" s="9" t="s">
        <v>536</v>
      </c>
      <c r="I879" s="9" t="s">
        <v>4439</v>
      </c>
      <c r="J879" s="10" t="s">
        <v>632</v>
      </c>
      <c r="K879" s="10" t="s">
        <v>2802</v>
      </c>
      <c r="L879" s="10"/>
      <c r="M879" s="9" t="s">
        <v>3480</v>
      </c>
      <c r="N879" s="10" t="s">
        <v>3175</v>
      </c>
    </row>
    <row r="880" spans="2:14" ht="33.75" thickBot="1" x14ac:dyDescent="0.3">
      <c r="B880" s="9">
        <v>878</v>
      </c>
      <c r="C880" s="9" t="s">
        <v>6</v>
      </c>
      <c r="D880" s="9" t="s">
        <v>48</v>
      </c>
      <c r="E880" s="9" t="s">
        <v>924</v>
      </c>
      <c r="F880" s="9" t="s">
        <v>3479</v>
      </c>
      <c r="G880" s="9" t="s">
        <v>388</v>
      </c>
      <c r="H880" s="9" t="s">
        <v>537</v>
      </c>
      <c r="I880" s="9" t="s">
        <v>4460</v>
      </c>
      <c r="J880" s="10" t="s">
        <v>632</v>
      </c>
      <c r="K880" s="10" t="s">
        <v>2802</v>
      </c>
      <c r="L880" s="10"/>
      <c r="M880" s="9" t="s">
        <v>3481</v>
      </c>
      <c r="N880" s="10" t="s">
        <v>3177</v>
      </c>
    </row>
    <row r="881" spans="2:14" ht="50.25" thickBot="1" x14ac:dyDescent="0.3">
      <c r="B881" s="9">
        <v>879</v>
      </c>
      <c r="C881" s="9" t="s">
        <v>6</v>
      </c>
      <c r="D881" s="9" t="s">
        <v>48</v>
      </c>
      <c r="E881" s="9" t="s">
        <v>924</v>
      </c>
      <c r="F881" s="9" t="s">
        <v>3479</v>
      </c>
      <c r="G881" s="9" t="s">
        <v>389</v>
      </c>
      <c r="H881" s="9" t="s">
        <v>538</v>
      </c>
      <c r="I881" s="9" t="s">
        <v>4461</v>
      </c>
      <c r="J881" s="10" t="s">
        <v>632</v>
      </c>
      <c r="K881" s="10" t="s">
        <v>2802</v>
      </c>
      <c r="L881" s="10"/>
      <c r="M881" s="9" t="s">
        <v>3481</v>
      </c>
      <c r="N881" s="10" t="s">
        <v>3177</v>
      </c>
    </row>
    <row r="882" spans="2:14" ht="50.25" thickBot="1" x14ac:dyDescent="0.3">
      <c r="B882" s="9">
        <v>880</v>
      </c>
      <c r="C882" s="9" t="s">
        <v>6</v>
      </c>
      <c r="D882" s="9" t="s">
        <v>48</v>
      </c>
      <c r="E882" s="9" t="s">
        <v>924</v>
      </c>
      <c r="F882" s="9" t="s">
        <v>3479</v>
      </c>
      <c r="G882" s="9" t="s">
        <v>390</v>
      </c>
      <c r="H882" s="9" t="s">
        <v>539</v>
      </c>
      <c r="I882" s="9" t="s">
        <v>4462</v>
      </c>
      <c r="J882" s="10" t="s">
        <v>632</v>
      </c>
      <c r="K882" s="10" t="s">
        <v>2802</v>
      </c>
      <c r="L882" s="10"/>
      <c r="M882" s="9" t="s">
        <v>3481</v>
      </c>
      <c r="N882" s="10" t="s">
        <v>3177</v>
      </c>
    </row>
    <row r="883" spans="2:14" ht="33.75" thickBot="1" x14ac:dyDescent="0.3">
      <c r="B883" s="9">
        <v>881</v>
      </c>
      <c r="C883" s="9" t="s">
        <v>6</v>
      </c>
      <c r="D883" s="9" t="s">
        <v>48</v>
      </c>
      <c r="E883" s="9" t="s">
        <v>924</v>
      </c>
      <c r="F883" s="9" t="s">
        <v>3479</v>
      </c>
      <c r="G883" s="9" t="s">
        <v>391</v>
      </c>
      <c r="H883" s="9" t="s">
        <v>540</v>
      </c>
      <c r="I883" s="9" t="s">
        <v>4463</v>
      </c>
      <c r="J883" s="10" t="s">
        <v>632</v>
      </c>
      <c r="K883" s="10" t="s">
        <v>2802</v>
      </c>
      <c r="L883" s="10"/>
      <c r="M883" s="9" t="s">
        <v>3481</v>
      </c>
      <c r="N883" s="10" t="s">
        <v>3177</v>
      </c>
    </row>
    <row r="884" spans="2:14" ht="33.75" thickBot="1" x14ac:dyDescent="0.3">
      <c r="B884" s="9">
        <v>882</v>
      </c>
      <c r="C884" s="9" t="s">
        <v>8</v>
      </c>
      <c r="D884" s="9"/>
      <c r="E884" s="9"/>
      <c r="F884" s="9"/>
      <c r="G884" s="9" t="s">
        <v>392</v>
      </c>
      <c r="H884" s="9" t="s">
        <v>541</v>
      </c>
      <c r="I884" s="9" t="s">
        <v>4476</v>
      </c>
      <c r="J884" s="10" t="s">
        <v>632</v>
      </c>
      <c r="K884" s="10" t="s">
        <v>2802</v>
      </c>
      <c r="L884" s="10"/>
      <c r="M884" s="9" t="s">
        <v>3480</v>
      </c>
      <c r="N884" s="10" t="s">
        <v>3178</v>
      </c>
    </row>
    <row r="885" spans="2:14" ht="33.75" thickBot="1" x14ac:dyDescent="0.3">
      <c r="B885" s="9">
        <v>883</v>
      </c>
      <c r="C885" s="9" t="s">
        <v>8</v>
      </c>
      <c r="D885" s="9"/>
      <c r="E885" s="9"/>
      <c r="F885" s="9"/>
      <c r="G885" s="9" t="s">
        <v>393</v>
      </c>
      <c r="H885" s="9" t="s">
        <v>542</v>
      </c>
      <c r="I885" s="9" t="s">
        <v>4477</v>
      </c>
      <c r="J885" s="10" t="s">
        <v>632</v>
      </c>
      <c r="K885" s="10" t="s">
        <v>2802</v>
      </c>
      <c r="L885" s="10"/>
      <c r="M885" s="9" t="s">
        <v>3480</v>
      </c>
      <c r="N885" s="10" t="s">
        <v>3178</v>
      </c>
    </row>
    <row r="886" spans="2:14" ht="33.75" thickBot="1" x14ac:dyDescent="0.3">
      <c r="B886" s="9">
        <v>884</v>
      </c>
      <c r="C886" s="9" t="s">
        <v>6</v>
      </c>
      <c r="D886" s="9" t="s">
        <v>898</v>
      </c>
      <c r="E886" s="9" t="s">
        <v>976</v>
      </c>
      <c r="F886" s="9" t="s">
        <v>4375</v>
      </c>
      <c r="G886" s="9" t="s">
        <v>394</v>
      </c>
      <c r="H886" s="9" t="s">
        <v>543</v>
      </c>
      <c r="I886" s="9" t="s">
        <v>4478</v>
      </c>
      <c r="J886" s="10" t="s">
        <v>632</v>
      </c>
      <c r="K886" s="10" t="s">
        <v>2802</v>
      </c>
      <c r="L886" s="10"/>
      <c r="M886" s="9" t="s">
        <v>3480</v>
      </c>
      <c r="N886" s="10" t="s">
        <v>3175</v>
      </c>
    </row>
    <row r="887" spans="2:14" ht="33.75" thickBot="1" x14ac:dyDescent="0.3">
      <c r="B887" s="9">
        <v>885</v>
      </c>
      <c r="C887" s="9" t="s">
        <v>6</v>
      </c>
      <c r="D887" s="9" t="s">
        <v>900</v>
      </c>
      <c r="E887" s="9" t="s">
        <v>978</v>
      </c>
      <c r="F887" s="9" t="s">
        <v>4396</v>
      </c>
      <c r="G887" s="9" t="s">
        <v>394</v>
      </c>
      <c r="H887" s="9" t="s">
        <v>543</v>
      </c>
      <c r="I887" s="9" t="s">
        <v>4478</v>
      </c>
      <c r="J887" s="10" t="s">
        <v>632</v>
      </c>
      <c r="K887" s="10" t="s">
        <v>2802</v>
      </c>
      <c r="L887" s="10"/>
      <c r="M887" s="9" t="s">
        <v>3480</v>
      </c>
      <c r="N887" s="10" t="s">
        <v>3175</v>
      </c>
    </row>
    <row r="888" spans="2:14" ht="33.75" thickBot="1" x14ac:dyDescent="0.3">
      <c r="B888" s="9">
        <v>886</v>
      </c>
      <c r="C888" s="9" t="s">
        <v>6</v>
      </c>
      <c r="D888" s="9" t="s">
        <v>898</v>
      </c>
      <c r="E888" s="9" t="s">
        <v>976</v>
      </c>
      <c r="F888" s="9" t="s">
        <v>4375</v>
      </c>
      <c r="G888" s="9" t="s">
        <v>395</v>
      </c>
      <c r="H888" s="9" t="s">
        <v>544</v>
      </c>
      <c r="I888" s="9" t="s">
        <v>4479</v>
      </c>
      <c r="J888" s="10" t="s">
        <v>632</v>
      </c>
      <c r="K888" s="10" t="s">
        <v>2802</v>
      </c>
      <c r="L888" s="10"/>
      <c r="M888" s="9" t="s">
        <v>3480</v>
      </c>
      <c r="N888" s="10" t="s">
        <v>3175</v>
      </c>
    </row>
    <row r="889" spans="2:14" ht="33.75" thickBot="1" x14ac:dyDescent="0.3">
      <c r="B889" s="9">
        <v>887</v>
      </c>
      <c r="C889" s="9" t="s">
        <v>6</v>
      </c>
      <c r="D889" s="9" t="s">
        <v>900</v>
      </c>
      <c r="E889" s="9" t="s">
        <v>978</v>
      </c>
      <c r="F889" s="9" t="s">
        <v>4396</v>
      </c>
      <c r="G889" s="9" t="s">
        <v>395</v>
      </c>
      <c r="H889" s="9" t="s">
        <v>544</v>
      </c>
      <c r="I889" s="9" t="s">
        <v>4479</v>
      </c>
      <c r="J889" s="10" t="s">
        <v>632</v>
      </c>
      <c r="K889" s="10" t="s">
        <v>2802</v>
      </c>
      <c r="L889" s="10"/>
      <c r="M889" s="9" t="s">
        <v>3480</v>
      </c>
      <c r="N889" s="10" t="s">
        <v>3175</v>
      </c>
    </row>
    <row r="890" spans="2:14" ht="33.75" thickBot="1" x14ac:dyDescent="0.3">
      <c r="B890" s="9">
        <v>888</v>
      </c>
      <c r="C890" s="9" t="s">
        <v>6</v>
      </c>
      <c r="D890" s="9" t="s">
        <v>898</v>
      </c>
      <c r="E890" s="9" t="s">
        <v>976</v>
      </c>
      <c r="F890" s="9" t="s">
        <v>4375</v>
      </c>
      <c r="G890" s="9" t="s">
        <v>396</v>
      </c>
      <c r="H890" s="9" t="s">
        <v>545</v>
      </c>
      <c r="I890" s="9" t="s">
        <v>4480</v>
      </c>
      <c r="J890" s="10" t="s">
        <v>632</v>
      </c>
      <c r="K890" s="10" t="s">
        <v>2802</v>
      </c>
      <c r="L890" s="10"/>
      <c r="M890" s="9" t="s">
        <v>3480</v>
      </c>
      <c r="N890" s="10" t="s">
        <v>3175</v>
      </c>
    </row>
    <row r="891" spans="2:14" ht="33.75" thickBot="1" x14ac:dyDescent="0.3">
      <c r="B891" s="9">
        <v>889</v>
      </c>
      <c r="C891" s="9" t="s">
        <v>6</v>
      </c>
      <c r="D891" s="9" t="s">
        <v>900</v>
      </c>
      <c r="E891" s="9" t="s">
        <v>978</v>
      </c>
      <c r="F891" s="9" t="s">
        <v>4396</v>
      </c>
      <c r="G891" s="9" t="s">
        <v>396</v>
      </c>
      <c r="H891" s="9" t="s">
        <v>545</v>
      </c>
      <c r="I891" s="9" t="s">
        <v>4480</v>
      </c>
      <c r="J891" s="10" t="s">
        <v>632</v>
      </c>
      <c r="K891" s="10" t="s">
        <v>2802</v>
      </c>
      <c r="L891" s="10"/>
      <c r="M891" s="9" t="s">
        <v>3480</v>
      </c>
      <c r="N891" s="10" t="s">
        <v>3175</v>
      </c>
    </row>
    <row r="892" spans="2:14" ht="33.75" thickBot="1" x14ac:dyDescent="0.3">
      <c r="B892" s="9">
        <v>890</v>
      </c>
      <c r="C892" s="9" t="s">
        <v>6</v>
      </c>
      <c r="D892" s="9" t="s">
        <v>898</v>
      </c>
      <c r="E892" s="9" t="s">
        <v>976</v>
      </c>
      <c r="F892" s="9" t="s">
        <v>4375</v>
      </c>
      <c r="G892" s="9" t="s">
        <v>397</v>
      </c>
      <c r="H892" s="9" t="s">
        <v>546</v>
      </c>
      <c r="I892" s="9" t="s">
        <v>4481</v>
      </c>
      <c r="J892" s="10" t="s">
        <v>632</v>
      </c>
      <c r="K892" s="10" t="s">
        <v>2802</v>
      </c>
      <c r="L892" s="10"/>
      <c r="M892" s="9" t="s">
        <v>3480</v>
      </c>
      <c r="N892" s="10" t="s">
        <v>3175</v>
      </c>
    </row>
    <row r="893" spans="2:14" ht="33.75" thickBot="1" x14ac:dyDescent="0.3">
      <c r="B893" s="9">
        <v>891</v>
      </c>
      <c r="C893" s="9" t="s">
        <v>6</v>
      </c>
      <c r="D893" s="9" t="s">
        <v>900</v>
      </c>
      <c r="E893" s="9" t="s">
        <v>978</v>
      </c>
      <c r="F893" s="9" t="s">
        <v>4396</v>
      </c>
      <c r="G893" s="9" t="s">
        <v>397</v>
      </c>
      <c r="H893" s="9" t="s">
        <v>546</v>
      </c>
      <c r="I893" s="9" t="s">
        <v>4481</v>
      </c>
      <c r="J893" s="10" t="s">
        <v>632</v>
      </c>
      <c r="K893" s="10" t="s">
        <v>2802</v>
      </c>
      <c r="L893" s="10"/>
      <c r="M893" s="9" t="s">
        <v>3480</v>
      </c>
      <c r="N893" s="10" t="s">
        <v>3175</v>
      </c>
    </row>
    <row r="894" spans="2:14" ht="33.75" thickBot="1" x14ac:dyDescent="0.3">
      <c r="B894" s="9">
        <v>892</v>
      </c>
      <c r="C894" s="9" t="s">
        <v>6</v>
      </c>
      <c r="D894" s="9" t="s">
        <v>898</v>
      </c>
      <c r="E894" s="9" t="s">
        <v>976</v>
      </c>
      <c r="F894" s="9" t="s">
        <v>4375</v>
      </c>
      <c r="G894" s="9" t="s">
        <v>398</v>
      </c>
      <c r="H894" s="9" t="s">
        <v>547</v>
      </c>
      <c r="I894" s="9" t="s">
        <v>4482</v>
      </c>
      <c r="J894" s="10" t="s">
        <v>632</v>
      </c>
      <c r="K894" s="10" t="s">
        <v>2802</v>
      </c>
      <c r="L894" s="10"/>
      <c r="M894" s="9" t="s">
        <v>3480</v>
      </c>
      <c r="N894" s="10" t="s">
        <v>3175</v>
      </c>
    </row>
    <row r="895" spans="2:14" ht="33.75" thickBot="1" x14ac:dyDescent="0.3">
      <c r="B895" s="9">
        <v>893</v>
      </c>
      <c r="C895" s="9" t="s">
        <v>6</v>
      </c>
      <c r="D895" s="9" t="s">
        <v>900</v>
      </c>
      <c r="E895" s="9" t="s">
        <v>978</v>
      </c>
      <c r="F895" s="9" t="s">
        <v>4396</v>
      </c>
      <c r="G895" s="9" t="s">
        <v>398</v>
      </c>
      <c r="H895" s="9" t="s">
        <v>547</v>
      </c>
      <c r="I895" s="9" t="s">
        <v>4482</v>
      </c>
      <c r="J895" s="10" t="s">
        <v>632</v>
      </c>
      <c r="K895" s="10" t="s">
        <v>2802</v>
      </c>
      <c r="L895" s="10"/>
      <c r="M895" s="9" t="s">
        <v>3480</v>
      </c>
      <c r="N895" s="10" t="s">
        <v>3175</v>
      </c>
    </row>
    <row r="896" spans="2:14" ht="33.75" thickBot="1" x14ac:dyDescent="0.3">
      <c r="B896" s="9">
        <v>894</v>
      </c>
      <c r="C896" s="9" t="s">
        <v>6</v>
      </c>
      <c r="D896" s="9" t="s">
        <v>898</v>
      </c>
      <c r="E896" s="9" t="s">
        <v>976</v>
      </c>
      <c r="F896" s="9" t="s">
        <v>4375</v>
      </c>
      <c r="G896" s="9" t="s">
        <v>399</v>
      </c>
      <c r="H896" s="9" t="s">
        <v>548</v>
      </c>
      <c r="I896" s="9" t="s">
        <v>4483</v>
      </c>
      <c r="J896" s="10" t="s">
        <v>632</v>
      </c>
      <c r="K896" s="10" t="s">
        <v>2802</v>
      </c>
      <c r="L896" s="10"/>
      <c r="M896" s="9" t="s">
        <v>3480</v>
      </c>
      <c r="N896" s="10" t="s">
        <v>3175</v>
      </c>
    </row>
    <row r="897" spans="2:14" ht="33.75" thickBot="1" x14ac:dyDescent="0.3">
      <c r="B897" s="9">
        <v>895</v>
      </c>
      <c r="C897" s="9" t="s">
        <v>6</v>
      </c>
      <c r="D897" s="9" t="s">
        <v>900</v>
      </c>
      <c r="E897" s="9" t="s">
        <v>978</v>
      </c>
      <c r="F897" s="9" t="s">
        <v>4396</v>
      </c>
      <c r="G897" s="9" t="s">
        <v>399</v>
      </c>
      <c r="H897" s="9" t="s">
        <v>548</v>
      </c>
      <c r="I897" s="9" t="s">
        <v>4483</v>
      </c>
      <c r="J897" s="10" t="s">
        <v>632</v>
      </c>
      <c r="K897" s="10" t="s">
        <v>2802</v>
      </c>
      <c r="L897" s="10"/>
      <c r="M897" s="9" t="s">
        <v>3480</v>
      </c>
      <c r="N897" s="10" t="s">
        <v>3175</v>
      </c>
    </row>
    <row r="898" spans="2:14" ht="33.75" thickBot="1" x14ac:dyDescent="0.3">
      <c r="B898" s="9">
        <v>896</v>
      </c>
      <c r="C898" s="9" t="s">
        <v>8</v>
      </c>
      <c r="D898" s="9"/>
      <c r="E898" s="9"/>
      <c r="F898" s="9"/>
      <c r="G898" s="9" t="s">
        <v>400</v>
      </c>
      <c r="H898" s="9" t="s">
        <v>549</v>
      </c>
      <c r="I898" s="9" t="s">
        <v>4484</v>
      </c>
      <c r="J898" s="10" t="s">
        <v>632</v>
      </c>
      <c r="K898" s="10" t="s">
        <v>2802</v>
      </c>
      <c r="L898" s="10"/>
      <c r="M898" s="9" t="s">
        <v>3480</v>
      </c>
      <c r="N898" s="10" t="s">
        <v>3178</v>
      </c>
    </row>
    <row r="899" spans="2:14" ht="33.75" thickBot="1" x14ac:dyDescent="0.3">
      <c r="B899" s="9">
        <v>897</v>
      </c>
      <c r="C899" s="9" t="s">
        <v>8</v>
      </c>
      <c r="D899" s="9"/>
      <c r="E899" s="9"/>
      <c r="F899" s="9"/>
      <c r="G899" s="9" t="s">
        <v>401</v>
      </c>
      <c r="H899" s="9" t="s">
        <v>550</v>
      </c>
      <c r="I899" s="9" t="s">
        <v>4485</v>
      </c>
      <c r="J899" s="10" t="s">
        <v>632</v>
      </c>
      <c r="K899" s="10" t="s">
        <v>2802</v>
      </c>
      <c r="L899" s="10"/>
      <c r="M899" s="9" t="s">
        <v>3480</v>
      </c>
      <c r="N899" s="10" t="s">
        <v>3178</v>
      </c>
    </row>
    <row r="900" spans="2:14" ht="33.75" thickBot="1" x14ac:dyDescent="0.3">
      <c r="B900" s="9">
        <v>898</v>
      </c>
      <c r="C900" s="9" t="s">
        <v>8</v>
      </c>
      <c r="D900" s="9"/>
      <c r="E900" s="9"/>
      <c r="F900" s="9"/>
      <c r="G900" s="9" t="s">
        <v>402</v>
      </c>
      <c r="H900" s="9" t="s">
        <v>551</v>
      </c>
      <c r="I900" s="9" t="s">
        <v>4486</v>
      </c>
      <c r="J900" s="10" t="s">
        <v>632</v>
      </c>
      <c r="K900" s="10" t="s">
        <v>2802</v>
      </c>
      <c r="L900" s="10"/>
      <c r="M900" s="9" t="s">
        <v>3480</v>
      </c>
      <c r="N900" s="10" t="s">
        <v>3178</v>
      </c>
    </row>
    <row r="901" spans="2:14" ht="33.75" thickBot="1" x14ac:dyDescent="0.3">
      <c r="B901" s="9">
        <v>899</v>
      </c>
      <c r="C901" s="9" t="s">
        <v>8</v>
      </c>
      <c r="D901" s="9"/>
      <c r="E901" s="9"/>
      <c r="F901" s="9"/>
      <c r="G901" s="9" t="s">
        <v>403</v>
      </c>
      <c r="H901" s="9" t="s">
        <v>552</v>
      </c>
      <c r="I901" s="9" t="s">
        <v>4487</v>
      </c>
      <c r="J901" s="10" t="s">
        <v>632</v>
      </c>
      <c r="K901" s="10" t="s">
        <v>2802</v>
      </c>
      <c r="L901" s="10"/>
      <c r="M901" s="9" t="s">
        <v>3480</v>
      </c>
      <c r="N901" s="10" t="s">
        <v>3178</v>
      </c>
    </row>
    <row r="902" spans="2:14" ht="33.75" thickBot="1" x14ac:dyDescent="0.3">
      <c r="B902" s="9">
        <v>900</v>
      </c>
      <c r="C902" s="9" t="s">
        <v>6</v>
      </c>
      <c r="D902" s="9" t="s">
        <v>48</v>
      </c>
      <c r="E902" s="9" t="s">
        <v>924</v>
      </c>
      <c r="F902" s="9" t="s">
        <v>3479</v>
      </c>
      <c r="G902" s="9" t="s">
        <v>404</v>
      </c>
      <c r="H902" s="9" t="s">
        <v>553</v>
      </c>
      <c r="I902" s="9" t="s">
        <v>4488</v>
      </c>
      <c r="J902" s="10" t="s">
        <v>632</v>
      </c>
      <c r="K902" s="10" t="s">
        <v>2802</v>
      </c>
      <c r="L902" s="10"/>
      <c r="M902" s="9" t="s">
        <v>3480</v>
      </c>
      <c r="N902" s="10" t="s">
        <v>3177</v>
      </c>
    </row>
    <row r="903" spans="2:14" ht="33.75" thickBot="1" x14ac:dyDescent="0.3">
      <c r="B903" s="9">
        <v>901</v>
      </c>
      <c r="C903" s="9" t="s">
        <v>6</v>
      </c>
      <c r="D903" s="9" t="s">
        <v>340</v>
      </c>
      <c r="E903" s="9" t="s">
        <v>965</v>
      </c>
      <c r="F903" s="9" t="s">
        <v>3479</v>
      </c>
      <c r="G903" s="9" t="s">
        <v>404</v>
      </c>
      <c r="H903" s="9" t="s">
        <v>553</v>
      </c>
      <c r="I903" s="9" t="s">
        <v>4488</v>
      </c>
      <c r="J903" s="10" t="s">
        <v>632</v>
      </c>
      <c r="K903" s="10" t="s">
        <v>2802</v>
      </c>
      <c r="L903" s="10"/>
      <c r="M903" s="9" t="s">
        <v>3480</v>
      </c>
      <c r="N903" s="10" t="s">
        <v>3177</v>
      </c>
    </row>
    <row r="904" spans="2:14" ht="33.75" thickBot="1" x14ac:dyDescent="0.3">
      <c r="B904" s="9">
        <v>902</v>
      </c>
      <c r="C904" s="9" t="s">
        <v>6</v>
      </c>
      <c r="D904" s="9" t="s">
        <v>48</v>
      </c>
      <c r="E904" s="9" t="s">
        <v>924</v>
      </c>
      <c r="F904" s="9" t="s">
        <v>3479</v>
      </c>
      <c r="G904" s="9" t="s">
        <v>405</v>
      </c>
      <c r="H904" s="9" t="s">
        <v>554</v>
      </c>
      <c r="I904" s="9" t="s">
        <v>4489</v>
      </c>
      <c r="J904" s="10" t="s">
        <v>632</v>
      </c>
      <c r="K904" s="10" t="s">
        <v>2802</v>
      </c>
      <c r="L904" s="10"/>
      <c r="M904" s="9" t="s">
        <v>3480</v>
      </c>
      <c r="N904" s="10" t="s">
        <v>3177</v>
      </c>
    </row>
    <row r="905" spans="2:14" ht="33.75" thickBot="1" x14ac:dyDescent="0.3">
      <c r="B905" s="9">
        <v>903</v>
      </c>
      <c r="C905" s="9" t="s">
        <v>6</v>
      </c>
      <c r="D905" s="9" t="s">
        <v>340</v>
      </c>
      <c r="E905" s="9" t="s">
        <v>965</v>
      </c>
      <c r="F905" s="9" t="s">
        <v>3479</v>
      </c>
      <c r="G905" s="9" t="s">
        <v>405</v>
      </c>
      <c r="H905" s="9" t="s">
        <v>554</v>
      </c>
      <c r="I905" s="9" t="s">
        <v>4489</v>
      </c>
      <c r="J905" s="10" t="s">
        <v>632</v>
      </c>
      <c r="K905" s="10" t="s">
        <v>2802</v>
      </c>
      <c r="L905" s="10"/>
      <c r="M905" s="9" t="s">
        <v>3480</v>
      </c>
      <c r="N905" s="10" t="s">
        <v>3177</v>
      </c>
    </row>
    <row r="906" spans="2:14" ht="33.75" thickBot="1" x14ac:dyDescent="0.3">
      <c r="B906" s="9">
        <v>904</v>
      </c>
      <c r="C906" s="9" t="s">
        <v>6</v>
      </c>
      <c r="D906" s="9" t="s">
        <v>48</v>
      </c>
      <c r="E906" s="9" t="s">
        <v>924</v>
      </c>
      <c r="F906" s="9" t="s">
        <v>3479</v>
      </c>
      <c r="G906" s="9" t="s">
        <v>406</v>
      </c>
      <c r="H906" s="9" t="s">
        <v>555</v>
      </c>
      <c r="I906" s="9" t="s">
        <v>4490</v>
      </c>
      <c r="J906" s="10" t="s">
        <v>632</v>
      </c>
      <c r="K906" s="10" t="s">
        <v>2802</v>
      </c>
      <c r="L906" s="10"/>
      <c r="M906" s="9" t="s">
        <v>3480</v>
      </c>
      <c r="N906" s="10" t="s">
        <v>3177</v>
      </c>
    </row>
    <row r="907" spans="2:14" ht="33.75" thickBot="1" x14ac:dyDescent="0.3">
      <c r="B907" s="9">
        <v>905</v>
      </c>
      <c r="C907" s="9" t="s">
        <v>6</v>
      </c>
      <c r="D907" s="9" t="s">
        <v>340</v>
      </c>
      <c r="E907" s="9" t="s">
        <v>965</v>
      </c>
      <c r="F907" s="9" t="s">
        <v>3479</v>
      </c>
      <c r="G907" s="9" t="s">
        <v>406</v>
      </c>
      <c r="H907" s="9" t="s">
        <v>555</v>
      </c>
      <c r="I907" s="9" t="s">
        <v>4490</v>
      </c>
      <c r="J907" s="10" t="s">
        <v>632</v>
      </c>
      <c r="K907" s="10" t="s">
        <v>2802</v>
      </c>
      <c r="L907" s="10"/>
      <c r="M907" s="9" t="s">
        <v>3480</v>
      </c>
      <c r="N907" s="10" t="s">
        <v>3177</v>
      </c>
    </row>
    <row r="908" spans="2:14" ht="33.75" thickBot="1" x14ac:dyDescent="0.3">
      <c r="B908" s="9">
        <v>906</v>
      </c>
      <c r="C908" s="9" t="s">
        <v>6</v>
      </c>
      <c r="D908" s="9" t="s">
        <v>48</v>
      </c>
      <c r="E908" s="9" t="s">
        <v>924</v>
      </c>
      <c r="F908" s="9" t="s">
        <v>3479</v>
      </c>
      <c r="G908" s="9" t="s">
        <v>407</v>
      </c>
      <c r="H908" s="9" t="s">
        <v>556</v>
      </c>
      <c r="I908" s="9" t="s">
        <v>4491</v>
      </c>
      <c r="J908" s="10" t="s">
        <v>632</v>
      </c>
      <c r="K908" s="10" t="s">
        <v>2802</v>
      </c>
      <c r="L908" s="10"/>
      <c r="M908" s="9" t="s">
        <v>3480</v>
      </c>
      <c r="N908" s="10" t="s">
        <v>3177</v>
      </c>
    </row>
    <row r="909" spans="2:14" ht="33.75" thickBot="1" x14ac:dyDescent="0.3">
      <c r="B909" s="9">
        <v>907</v>
      </c>
      <c r="C909" s="9" t="s">
        <v>6</v>
      </c>
      <c r="D909" s="9" t="s">
        <v>340</v>
      </c>
      <c r="E909" s="9" t="s">
        <v>965</v>
      </c>
      <c r="F909" s="9" t="s">
        <v>3479</v>
      </c>
      <c r="G909" s="9" t="s">
        <v>407</v>
      </c>
      <c r="H909" s="9" t="s">
        <v>556</v>
      </c>
      <c r="I909" s="9" t="s">
        <v>4491</v>
      </c>
      <c r="J909" s="10" t="s">
        <v>632</v>
      </c>
      <c r="K909" s="10" t="s">
        <v>2802</v>
      </c>
      <c r="L909" s="10"/>
      <c r="M909" s="9" t="s">
        <v>3480</v>
      </c>
      <c r="N909" s="10" t="s">
        <v>3177</v>
      </c>
    </row>
    <row r="910" spans="2:14" ht="33.75" thickBot="1" x14ac:dyDescent="0.3">
      <c r="B910" s="9">
        <v>908</v>
      </c>
      <c r="C910" s="9" t="s">
        <v>6</v>
      </c>
      <c r="D910" s="9" t="s">
        <v>48</v>
      </c>
      <c r="E910" s="9" t="s">
        <v>924</v>
      </c>
      <c r="F910" s="9" t="s">
        <v>3479</v>
      </c>
      <c r="G910" s="9" t="s">
        <v>408</v>
      </c>
      <c r="H910" s="9" t="s">
        <v>557</v>
      </c>
      <c r="I910" s="9" t="s">
        <v>4492</v>
      </c>
      <c r="J910" s="10" t="s">
        <v>632</v>
      </c>
      <c r="K910" s="10" t="s">
        <v>2802</v>
      </c>
      <c r="L910" s="10"/>
      <c r="M910" s="9" t="s">
        <v>3480</v>
      </c>
      <c r="N910" s="10" t="s">
        <v>3177</v>
      </c>
    </row>
    <row r="911" spans="2:14" ht="33.75" thickBot="1" x14ac:dyDescent="0.3">
      <c r="B911" s="9">
        <v>909</v>
      </c>
      <c r="C911" s="9" t="s">
        <v>6</v>
      </c>
      <c r="D911" s="9" t="s">
        <v>340</v>
      </c>
      <c r="E911" s="9" t="s">
        <v>965</v>
      </c>
      <c r="F911" s="9" t="s">
        <v>3479</v>
      </c>
      <c r="G911" s="9" t="s">
        <v>408</v>
      </c>
      <c r="H911" s="9" t="s">
        <v>557</v>
      </c>
      <c r="I911" s="9" t="s">
        <v>4492</v>
      </c>
      <c r="J911" s="10" t="s">
        <v>632</v>
      </c>
      <c r="K911" s="10" t="s">
        <v>2802</v>
      </c>
      <c r="L911" s="10"/>
      <c r="M911" s="9" t="s">
        <v>3480</v>
      </c>
      <c r="N911" s="10" t="s">
        <v>3177</v>
      </c>
    </row>
    <row r="912" spans="2:14" ht="33.75" thickBot="1" x14ac:dyDescent="0.3">
      <c r="B912" s="9">
        <v>910</v>
      </c>
      <c r="C912" s="9" t="s">
        <v>6</v>
      </c>
      <c r="D912" s="9" t="s">
        <v>48</v>
      </c>
      <c r="E912" s="9" t="s">
        <v>924</v>
      </c>
      <c r="F912" s="9" t="s">
        <v>3479</v>
      </c>
      <c r="G912" s="9" t="s">
        <v>409</v>
      </c>
      <c r="H912" s="9" t="s">
        <v>558</v>
      </c>
      <c r="I912" s="9" t="s">
        <v>4493</v>
      </c>
      <c r="J912" s="10" t="s">
        <v>632</v>
      </c>
      <c r="K912" s="10" t="s">
        <v>2802</v>
      </c>
      <c r="L912" s="10"/>
      <c r="M912" s="9" t="s">
        <v>3480</v>
      </c>
      <c r="N912" s="10" t="s">
        <v>3177</v>
      </c>
    </row>
    <row r="913" spans="2:14" ht="33.75" thickBot="1" x14ac:dyDescent="0.3">
      <c r="B913" s="9">
        <v>911</v>
      </c>
      <c r="C913" s="9" t="s">
        <v>6</v>
      </c>
      <c r="D913" s="9" t="s">
        <v>340</v>
      </c>
      <c r="E913" s="9" t="s">
        <v>965</v>
      </c>
      <c r="F913" s="9" t="s">
        <v>3479</v>
      </c>
      <c r="G913" s="9" t="s">
        <v>409</v>
      </c>
      <c r="H913" s="9" t="s">
        <v>558</v>
      </c>
      <c r="I913" s="9" t="s">
        <v>4493</v>
      </c>
      <c r="J913" s="10" t="s">
        <v>632</v>
      </c>
      <c r="K913" s="10" t="s">
        <v>2802</v>
      </c>
      <c r="L913" s="10"/>
      <c r="M913" s="9" t="s">
        <v>3480</v>
      </c>
      <c r="N913" s="10" t="s">
        <v>3177</v>
      </c>
    </row>
    <row r="914" spans="2:14" ht="33.75" thickBot="1" x14ac:dyDescent="0.3">
      <c r="B914" s="9">
        <v>912</v>
      </c>
      <c r="C914" s="9" t="s">
        <v>8</v>
      </c>
      <c r="D914" s="9"/>
      <c r="E914" s="9"/>
      <c r="F914" s="9"/>
      <c r="G914" s="9" t="s">
        <v>410</v>
      </c>
      <c r="H914" s="9" t="s">
        <v>559</v>
      </c>
      <c r="I914" s="9" t="s">
        <v>4494</v>
      </c>
      <c r="J914" s="10" t="s">
        <v>632</v>
      </c>
      <c r="K914" s="10" t="s">
        <v>2802</v>
      </c>
      <c r="L914" s="10"/>
      <c r="M914" s="9" t="s">
        <v>3480</v>
      </c>
      <c r="N914" s="10" t="s">
        <v>3178</v>
      </c>
    </row>
    <row r="915" spans="2:14" ht="33.75" thickBot="1" x14ac:dyDescent="0.3">
      <c r="B915" s="9">
        <v>913</v>
      </c>
      <c r="C915" s="9" t="s">
        <v>8</v>
      </c>
      <c r="D915" s="9"/>
      <c r="E915" s="9"/>
      <c r="F915" s="9"/>
      <c r="G915" s="9" t="s">
        <v>411</v>
      </c>
      <c r="H915" s="9" t="s">
        <v>560</v>
      </c>
      <c r="I915" s="9" t="s">
        <v>4511</v>
      </c>
      <c r="J915" s="10" t="s">
        <v>632</v>
      </c>
      <c r="K915" s="10" t="s">
        <v>2802</v>
      </c>
      <c r="L915" s="10"/>
      <c r="M915" s="9" t="s">
        <v>3480</v>
      </c>
      <c r="N915" s="10" t="s">
        <v>3178</v>
      </c>
    </row>
    <row r="916" spans="2:14" ht="33.75" thickBot="1" x14ac:dyDescent="0.3">
      <c r="B916" s="9">
        <v>914</v>
      </c>
      <c r="C916" s="9" t="s">
        <v>8</v>
      </c>
      <c r="D916" s="9"/>
      <c r="E916" s="9"/>
      <c r="F916" s="9"/>
      <c r="G916" s="9" t="s">
        <v>412</v>
      </c>
      <c r="H916" s="9" t="s">
        <v>561</v>
      </c>
      <c r="I916" s="9" t="s">
        <v>4512</v>
      </c>
      <c r="J916" s="10" t="s">
        <v>632</v>
      </c>
      <c r="K916" s="10" t="s">
        <v>2802</v>
      </c>
      <c r="L916" s="10"/>
      <c r="M916" s="9" t="s">
        <v>3480</v>
      </c>
      <c r="N916" s="10" t="s">
        <v>3178</v>
      </c>
    </row>
    <row r="917" spans="2:14" ht="33.75" thickBot="1" x14ac:dyDescent="0.3">
      <c r="B917" s="9">
        <v>915</v>
      </c>
      <c r="C917" s="9" t="s">
        <v>6</v>
      </c>
      <c r="D917" s="9" t="s">
        <v>48</v>
      </c>
      <c r="E917" s="9" t="s">
        <v>924</v>
      </c>
      <c r="F917" s="9" t="s">
        <v>3479</v>
      </c>
      <c r="G917" s="9" t="s">
        <v>413</v>
      </c>
      <c r="H917" s="9" t="s">
        <v>562</v>
      </c>
      <c r="I917" s="9" t="s">
        <v>4513</v>
      </c>
      <c r="J917" s="10" t="s">
        <v>632</v>
      </c>
      <c r="K917" s="10" t="s">
        <v>2802</v>
      </c>
      <c r="L917" s="10"/>
      <c r="M917" s="9" t="s">
        <v>3480</v>
      </c>
      <c r="N917" s="10" t="s">
        <v>3177</v>
      </c>
    </row>
    <row r="918" spans="2:14" ht="33.75" thickBot="1" x14ac:dyDescent="0.3">
      <c r="B918" s="9">
        <v>916</v>
      </c>
      <c r="C918" s="9" t="s">
        <v>6</v>
      </c>
      <c r="D918" s="9" t="s">
        <v>340</v>
      </c>
      <c r="E918" s="9" t="s">
        <v>965</v>
      </c>
      <c r="F918" s="9" t="s">
        <v>3479</v>
      </c>
      <c r="G918" s="9" t="s">
        <v>413</v>
      </c>
      <c r="H918" s="9" t="s">
        <v>562</v>
      </c>
      <c r="I918" s="9" t="s">
        <v>4513</v>
      </c>
      <c r="J918" s="10" t="s">
        <v>632</v>
      </c>
      <c r="K918" s="10" t="s">
        <v>2802</v>
      </c>
      <c r="L918" s="10"/>
      <c r="M918" s="9" t="s">
        <v>3480</v>
      </c>
      <c r="N918" s="10" t="s">
        <v>3177</v>
      </c>
    </row>
    <row r="919" spans="2:14" ht="33.75" thickBot="1" x14ac:dyDescent="0.3">
      <c r="B919" s="9">
        <v>917</v>
      </c>
      <c r="C919" s="9" t="s">
        <v>6</v>
      </c>
      <c r="D919" s="9" t="s">
        <v>48</v>
      </c>
      <c r="E919" s="9" t="s">
        <v>924</v>
      </c>
      <c r="F919" s="9" t="s">
        <v>3479</v>
      </c>
      <c r="G919" s="9" t="s">
        <v>414</v>
      </c>
      <c r="H919" s="9" t="s">
        <v>563</v>
      </c>
      <c r="I919" s="9" t="s">
        <v>4514</v>
      </c>
      <c r="J919" s="10" t="s">
        <v>632</v>
      </c>
      <c r="K919" s="10" t="s">
        <v>2802</v>
      </c>
      <c r="L919" s="10"/>
      <c r="M919" s="9" t="s">
        <v>3480</v>
      </c>
      <c r="N919" s="10" t="s">
        <v>3177</v>
      </c>
    </row>
    <row r="920" spans="2:14" ht="33.75" thickBot="1" x14ac:dyDescent="0.3">
      <c r="B920" s="9">
        <v>918</v>
      </c>
      <c r="C920" s="9" t="s">
        <v>6</v>
      </c>
      <c r="D920" s="9" t="s">
        <v>340</v>
      </c>
      <c r="E920" s="9" t="s">
        <v>965</v>
      </c>
      <c r="F920" s="9" t="s">
        <v>3479</v>
      </c>
      <c r="G920" s="9" t="s">
        <v>414</v>
      </c>
      <c r="H920" s="9" t="s">
        <v>563</v>
      </c>
      <c r="I920" s="9" t="s">
        <v>4514</v>
      </c>
      <c r="J920" s="10" t="s">
        <v>632</v>
      </c>
      <c r="K920" s="10" t="s">
        <v>2802</v>
      </c>
      <c r="L920" s="10"/>
      <c r="M920" s="9" t="s">
        <v>3480</v>
      </c>
      <c r="N920" s="10" t="s">
        <v>3177</v>
      </c>
    </row>
    <row r="921" spans="2:14" ht="33.75" thickBot="1" x14ac:dyDescent="0.3">
      <c r="B921" s="9">
        <v>919</v>
      </c>
      <c r="C921" s="9" t="s">
        <v>6</v>
      </c>
      <c r="D921" s="9" t="s">
        <v>48</v>
      </c>
      <c r="E921" s="9" t="s">
        <v>924</v>
      </c>
      <c r="F921" s="9" t="s">
        <v>3479</v>
      </c>
      <c r="G921" s="9" t="s">
        <v>415</v>
      </c>
      <c r="H921" s="9" t="s">
        <v>564</v>
      </c>
      <c r="I921" s="9" t="s">
        <v>4515</v>
      </c>
      <c r="J921" s="10" t="s">
        <v>632</v>
      </c>
      <c r="K921" s="10" t="s">
        <v>2802</v>
      </c>
      <c r="L921" s="10"/>
      <c r="M921" s="9" t="s">
        <v>3480</v>
      </c>
      <c r="N921" s="10" t="s">
        <v>3177</v>
      </c>
    </row>
    <row r="922" spans="2:14" ht="33.75" thickBot="1" x14ac:dyDescent="0.3">
      <c r="B922" s="9">
        <v>920</v>
      </c>
      <c r="C922" s="9" t="s">
        <v>6</v>
      </c>
      <c r="D922" s="9" t="s">
        <v>340</v>
      </c>
      <c r="E922" s="9" t="s">
        <v>965</v>
      </c>
      <c r="F922" s="9" t="s">
        <v>3479</v>
      </c>
      <c r="G922" s="9" t="s">
        <v>415</v>
      </c>
      <c r="H922" s="9" t="s">
        <v>564</v>
      </c>
      <c r="I922" s="9" t="s">
        <v>4515</v>
      </c>
      <c r="J922" s="10" t="s">
        <v>632</v>
      </c>
      <c r="K922" s="10" t="s">
        <v>2802</v>
      </c>
      <c r="L922" s="10"/>
      <c r="M922" s="9" t="s">
        <v>3480</v>
      </c>
      <c r="N922" s="10" t="s">
        <v>3177</v>
      </c>
    </row>
    <row r="923" spans="2:14" ht="33.75" thickBot="1" x14ac:dyDescent="0.3">
      <c r="B923" s="9">
        <v>921</v>
      </c>
      <c r="C923" s="9" t="s">
        <v>6</v>
      </c>
      <c r="D923" s="9" t="s">
        <v>48</v>
      </c>
      <c r="E923" s="9" t="s">
        <v>924</v>
      </c>
      <c r="F923" s="9" t="s">
        <v>3479</v>
      </c>
      <c r="G923" s="9" t="s">
        <v>416</v>
      </c>
      <c r="H923" s="9" t="s">
        <v>565</v>
      </c>
      <c r="I923" s="9" t="s">
        <v>4516</v>
      </c>
      <c r="J923" s="10" t="s">
        <v>632</v>
      </c>
      <c r="K923" s="10" t="s">
        <v>2802</v>
      </c>
      <c r="L923" s="10"/>
      <c r="M923" s="9" t="s">
        <v>3480</v>
      </c>
      <c r="N923" s="10" t="s">
        <v>3177</v>
      </c>
    </row>
    <row r="924" spans="2:14" ht="33.75" thickBot="1" x14ac:dyDescent="0.3">
      <c r="B924" s="9">
        <v>922</v>
      </c>
      <c r="C924" s="9" t="s">
        <v>6</v>
      </c>
      <c r="D924" s="9" t="s">
        <v>340</v>
      </c>
      <c r="E924" s="9" t="s">
        <v>965</v>
      </c>
      <c r="F924" s="9" t="s">
        <v>3479</v>
      </c>
      <c r="G924" s="9" t="s">
        <v>416</v>
      </c>
      <c r="H924" s="9" t="s">
        <v>565</v>
      </c>
      <c r="I924" s="9" t="s">
        <v>4516</v>
      </c>
      <c r="J924" s="10" t="s">
        <v>632</v>
      </c>
      <c r="K924" s="10" t="s">
        <v>2802</v>
      </c>
      <c r="L924" s="10"/>
      <c r="M924" s="9" t="s">
        <v>3480</v>
      </c>
      <c r="N924" s="10" t="s">
        <v>3177</v>
      </c>
    </row>
    <row r="925" spans="2:14" ht="33.75" thickBot="1" x14ac:dyDescent="0.3">
      <c r="B925" s="9">
        <v>923</v>
      </c>
      <c r="C925" s="9" t="s">
        <v>6</v>
      </c>
      <c r="D925" s="9" t="s">
        <v>48</v>
      </c>
      <c r="E925" s="9" t="s">
        <v>924</v>
      </c>
      <c r="F925" s="9" t="s">
        <v>3479</v>
      </c>
      <c r="G925" s="9" t="s">
        <v>417</v>
      </c>
      <c r="H925" s="9" t="s">
        <v>566</v>
      </c>
      <c r="I925" s="9" t="s">
        <v>4517</v>
      </c>
      <c r="J925" s="10" t="s">
        <v>632</v>
      </c>
      <c r="K925" s="10" t="s">
        <v>2802</v>
      </c>
      <c r="L925" s="10"/>
      <c r="M925" s="9" t="s">
        <v>3480</v>
      </c>
      <c r="N925" s="10" t="s">
        <v>3177</v>
      </c>
    </row>
    <row r="926" spans="2:14" ht="33.75" thickBot="1" x14ac:dyDescent="0.3">
      <c r="B926" s="9">
        <v>924</v>
      </c>
      <c r="C926" s="9" t="s">
        <v>6</v>
      </c>
      <c r="D926" s="9" t="s">
        <v>340</v>
      </c>
      <c r="E926" s="9" t="s">
        <v>965</v>
      </c>
      <c r="F926" s="9" t="s">
        <v>3479</v>
      </c>
      <c r="G926" s="9" t="s">
        <v>417</v>
      </c>
      <c r="H926" s="9" t="s">
        <v>566</v>
      </c>
      <c r="I926" s="9" t="s">
        <v>4517</v>
      </c>
      <c r="J926" s="10" t="s">
        <v>632</v>
      </c>
      <c r="K926" s="10" t="s">
        <v>2802</v>
      </c>
      <c r="L926" s="10"/>
      <c r="M926" s="9" t="s">
        <v>3480</v>
      </c>
      <c r="N926" s="10" t="s">
        <v>3177</v>
      </c>
    </row>
    <row r="927" spans="2:14" ht="33.75" thickBot="1" x14ac:dyDescent="0.3">
      <c r="B927" s="9">
        <v>925</v>
      </c>
      <c r="C927" s="9" t="s">
        <v>6</v>
      </c>
      <c r="D927" s="9" t="s">
        <v>48</v>
      </c>
      <c r="E927" s="9" t="s">
        <v>924</v>
      </c>
      <c r="F927" s="9" t="s">
        <v>3479</v>
      </c>
      <c r="G927" s="9" t="s">
        <v>418</v>
      </c>
      <c r="H927" s="9" t="s">
        <v>567</v>
      </c>
      <c r="I927" s="9" t="s">
        <v>4518</v>
      </c>
      <c r="J927" s="10" t="s">
        <v>632</v>
      </c>
      <c r="K927" s="10" t="s">
        <v>2802</v>
      </c>
      <c r="L927" s="10"/>
      <c r="M927" s="9" t="s">
        <v>3480</v>
      </c>
      <c r="N927" s="10" t="s">
        <v>3177</v>
      </c>
    </row>
    <row r="928" spans="2:14" ht="33.75" thickBot="1" x14ac:dyDescent="0.3">
      <c r="B928" s="9">
        <v>926</v>
      </c>
      <c r="C928" s="9" t="s">
        <v>6</v>
      </c>
      <c r="D928" s="9" t="s">
        <v>340</v>
      </c>
      <c r="E928" s="9" t="s">
        <v>965</v>
      </c>
      <c r="F928" s="9" t="s">
        <v>3479</v>
      </c>
      <c r="G928" s="9" t="s">
        <v>418</v>
      </c>
      <c r="H928" s="9" t="s">
        <v>567</v>
      </c>
      <c r="I928" s="9" t="s">
        <v>4518</v>
      </c>
      <c r="J928" s="10" t="s">
        <v>632</v>
      </c>
      <c r="K928" s="10" t="s">
        <v>2802</v>
      </c>
      <c r="L928" s="10"/>
      <c r="M928" s="9" t="s">
        <v>3480</v>
      </c>
      <c r="N928" s="10" t="s">
        <v>3177</v>
      </c>
    </row>
    <row r="929" spans="2:14" ht="33.75" thickBot="1" x14ac:dyDescent="0.3">
      <c r="B929" s="9">
        <v>927</v>
      </c>
      <c r="C929" s="9" t="s">
        <v>8</v>
      </c>
      <c r="D929" s="9"/>
      <c r="E929" s="9"/>
      <c r="F929" s="9"/>
      <c r="G929" s="9" t="s">
        <v>419</v>
      </c>
      <c r="H929" s="9" t="s">
        <v>568</v>
      </c>
      <c r="I929" s="9" t="s">
        <v>4519</v>
      </c>
      <c r="J929" s="10" t="s">
        <v>632</v>
      </c>
      <c r="K929" s="10" t="s">
        <v>2802</v>
      </c>
      <c r="L929" s="10"/>
      <c r="M929" s="9" t="s">
        <v>3480</v>
      </c>
      <c r="N929" s="10" t="s">
        <v>3178</v>
      </c>
    </row>
    <row r="930" spans="2:14" ht="33.75" thickBot="1" x14ac:dyDescent="0.3">
      <c r="B930" s="9">
        <v>928</v>
      </c>
      <c r="C930" s="9" t="s">
        <v>8</v>
      </c>
      <c r="D930" s="9"/>
      <c r="E930" s="9"/>
      <c r="F930" s="9"/>
      <c r="G930" s="9" t="s">
        <v>420</v>
      </c>
      <c r="H930" s="9" t="s">
        <v>569</v>
      </c>
      <c r="I930" s="9" t="s">
        <v>4520</v>
      </c>
      <c r="J930" s="10" t="s">
        <v>632</v>
      </c>
      <c r="K930" s="10" t="s">
        <v>2802</v>
      </c>
      <c r="L930" s="10"/>
      <c r="M930" s="9" t="s">
        <v>3480</v>
      </c>
      <c r="N930" s="10" t="s">
        <v>3178</v>
      </c>
    </row>
    <row r="931" spans="2:14" ht="33.75" thickBot="1" x14ac:dyDescent="0.3">
      <c r="B931" s="9">
        <v>929</v>
      </c>
      <c r="C931" s="9" t="s">
        <v>6</v>
      </c>
      <c r="D931" s="9" t="s">
        <v>48</v>
      </c>
      <c r="E931" s="9" t="s">
        <v>924</v>
      </c>
      <c r="F931" s="9" t="s">
        <v>3479</v>
      </c>
      <c r="G931" s="9" t="s">
        <v>421</v>
      </c>
      <c r="H931" s="9" t="s">
        <v>570</v>
      </c>
      <c r="I931" s="9" t="s">
        <v>4521</v>
      </c>
      <c r="J931" s="10" t="s">
        <v>632</v>
      </c>
      <c r="K931" s="10" t="s">
        <v>2802</v>
      </c>
      <c r="L931" s="10"/>
      <c r="M931" s="9" t="s">
        <v>3480</v>
      </c>
      <c r="N931" s="10" t="s">
        <v>3177</v>
      </c>
    </row>
    <row r="932" spans="2:14" ht="33.75" thickBot="1" x14ac:dyDescent="0.3">
      <c r="B932" s="9">
        <v>930</v>
      </c>
      <c r="C932" s="9" t="s">
        <v>6</v>
      </c>
      <c r="D932" s="9" t="s">
        <v>340</v>
      </c>
      <c r="E932" s="9" t="s">
        <v>965</v>
      </c>
      <c r="F932" s="9" t="s">
        <v>3479</v>
      </c>
      <c r="G932" s="9" t="s">
        <v>421</v>
      </c>
      <c r="H932" s="9" t="s">
        <v>570</v>
      </c>
      <c r="I932" s="9" t="s">
        <v>4521</v>
      </c>
      <c r="J932" s="10" t="s">
        <v>632</v>
      </c>
      <c r="K932" s="10" t="s">
        <v>2802</v>
      </c>
      <c r="L932" s="10"/>
      <c r="M932" s="9" t="s">
        <v>3480</v>
      </c>
      <c r="N932" s="10" t="s">
        <v>3177</v>
      </c>
    </row>
    <row r="933" spans="2:14" ht="33.75" thickBot="1" x14ac:dyDescent="0.3">
      <c r="B933" s="9">
        <v>931</v>
      </c>
      <c r="C933" s="9" t="s">
        <v>6</v>
      </c>
      <c r="D933" s="9" t="s">
        <v>48</v>
      </c>
      <c r="E933" s="9" t="s">
        <v>924</v>
      </c>
      <c r="F933" s="9" t="s">
        <v>3479</v>
      </c>
      <c r="G933" s="9" t="s">
        <v>422</v>
      </c>
      <c r="H933" s="9" t="s">
        <v>571</v>
      </c>
      <c r="I933" s="9" t="s">
        <v>4522</v>
      </c>
      <c r="J933" s="10" t="s">
        <v>632</v>
      </c>
      <c r="K933" s="10" t="s">
        <v>2802</v>
      </c>
      <c r="L933" s="10"/>
      <c r="M933" s="9" t="s">
        <v>3480</v>
      </c>
      <c r="N933" s="10" t="s">
        <v>3177</v>
      </c>
    </row>
    <row r="934" spans="2:14" ht="33.75" thickBot="1" x14ac:dyDescent="0.3">
      <c r="B934" s="9">
        <v>932</v>
      </c>
      <c r="C934" s="9" t="s">
        <v>6</v>
      </c>
      <c r="D934" s="9" t="s">
        <v>340</v>
      </c>
      <c r="E934" s="9" t="s">
        <v>965</v>
      </c>
      <c r="F934" s="9" t="s">
        <v>3479</v>
      </c>
      <c r="G934" s="9" t="s">
        <v>422</v>
      </c>
      <c r="H934" s="9" t="s">
        <v>571</v>
      </c>
      <c r="I934" s="9" t="s">
        <v>4522</v>
      </c>
      <c r="J934" s="10" t="s">
        <v>632</v>
      </c>
      <c r="K934" s="10" t="s">
        <v>2802</v>
      </c>
      <c r="L934" s="10"/>
      <c r="M934" s="9" t="s">
        <v>3480</v>
      </c>
      <c r="N934" s="10" t="s">
        <v>3177</v>
      </c>
    </row>
    <row r="935" spans="2:14" ht="33.75" thickBot="1" x14ac:dyDescent="0.3">
      <c r="B935" s="9">
        <v>933</v>
      </c>
      <c r="C935" s="9" t="s">
        <v>6</v>
      </c>
      <c r="D935" s="9" t="s">
        <v>48</v>
      </c>
      <c r="E935" s="9" t="s">
        <v>924</v>
      </c>
      <c r="F935" s="9" t="s">
        <v>3479</v>
      </c>
      <c r="G935" s="9" t="s">
        <v>423</v>
      </c>
      <c r="H935" s="9" t="s">
        <v>572</v>
      </c>
      <c r="I935" s="9" t="s">
        <v>4523</v>
      </c>
      <c r="J935" s="10" t="s">
        <v>632</v>
      </c>
      <c r="K935" s="10" t="s">
        <v>2802</v>
      </c>
      <c r="L935" s="10"/>
      <c r="M935" s="9" t="s">
        <v>3480</v>
      </c>
      <c r="N935" s="10" t="s">
        <v>3177</v>
      </c>
    </row>
    <row r="936" spans="2:14" ht="33.75" thickBot="1" x14ac:dyDescent="0.3">
      <c r="B936" s="9">
        <v>934</v>
      </c>
      <c r="C936" s="9" t="s">
        <v>6</v>
      </c>
      <c r="D936" s="9" t="s">
        <v>340</v>
      </c>
      <c r="E936" s="9" t="s">
        <v>965</v>
      </c>
      <c r="F936" s="9" t="s">
        <v>3479</v>
      </c>
      <c r="G936" s="9" t="s">
        <v>423</v>
      </c>
      <c r="H936" s="9" t="s">
        <v>572</v>
      </c>
      <c r="I936" s="9" t="s">
        <v>4523</v>
      </c>
      <c r="J936" s="10" t="s">
        <v>632</v>
      </c>
      <c r="K936" s="10" t="s">
        <v>2802</v>
      </c>
      <c r="L936" s="10"/>
      <c r="M936" s="9" t="s">
        <v>3480</v>
      </c>
      <c r="N936" s="10" t="s">
        <v>3177</v>
      </c>
    </row>
    <row r="937" spans="2:14" ht="33.75" thickBot="1" x14ac:dyDescent="0.3">
      <c r="B937" s="9">
        <v>935</v>
      </c>
      <c r="C937" s="9" t="s">
        <v>6</v>
      </c>
      <c r="D937" s="9" t="s">
        <v>48</v>
      </c>
      <c r="E937" s="9" t="s">
        <v>924</v>
      </c>
      <c r="F937" s="9" t="s">
        <v>3479</v>
      </c>
      <c r="G937" s="9" t="s">
        <v>430</v>
      </c>
      <c r="H937" s="9" t="s">
        <v>573</v>
      </c>
      <c r="I937" s="9" t="s">
        <v>4524</v>
      </c>
      <c r="J937" s="10" t="s">
        <v>632</v>
      </c>
      <c r="K937" s="10" t="s">
        <v>2802</v>
      </c>
      <c r="L937" s="10"/>
      <c r="M937" s="9" t="s">
        <v>3480</v>
      </c>
      <c r="N937" s="10" t="s">
        <v>3177</v>
      </c>
    </row>
    <row r="938" spans="2:14" ht="33.75" thickBot="1" x14ac:dyDescent="0.3">
      <c r="B938" s="9">
        <v>936</v>
      </c>
      <c r="C938" s="9" t="s">
        <v>6</v>
      </c>
      <c r="D938" s="9" t="s">
        <v>340</v>
      </c>
      <c r="E938" s="9" t="s">
        <v>965</v>
      </c>
      <c r="F938" s="9" t="s">
        <v>3479</v>
      </c>
      <c r="G938" s="9" t="s">
        <v>430</v>
      </c>
      <c r="H938" s="9" t="s">
        <v>573</v>
      </c>
      <c r="I938" s="9" t="s">
        <v>4524</v>
      </c>
      <c r="J938" s="10" t="s">
        <v>632</v>
      </c>
      <c r="K938" s="10" t="s">
        <v>2802</v>
      </c>
      <c r="L938" s="10"/>
      <c r="M938" s="9" t="s">
        <v>3480</v>
      </c>
      <c r="N938" s="10" t="s">
        <v>3177</v>
      </c>
    </row>
    <row r="939" spans="2:14" ht="33.75" thickBot="1" x14ac:dyDescent="0.3">
      <c r="B939" s="9">
        <v>937</v>
      </c>
      <c r="C939" s="9" t="s">
        <v>6</v>
      </c>
      <c r="D939" s="9" t="s">
        <v>48</v>
      </c>
      <c r="E939" s="9" t="s">
        <v>924</v>
      </c>
      <c r="F939" s="9" t="s">
        <v>3479</v>
      </c>
      <c r="G939" s="9" t="s">
        <v>424</v>
      </c>
      <c r="H939" s="9" t="s">
        <v>574</v>
      </c>
      <c r="I939" s="9" t="s">
        <v>4525</v>
      </c>
      <c r="J939" s="10" t="s">
        <v>632</v>
      </c>
      <c r="K939" s="10" t="s">
        <v>2802</v>
      </c>
      <c r="L939" s="10"/>
      <c r="M939" s="9" t="s">
        <v>3480</v>
      </c>
      <c r="N939" s="10" t="s">
        <v>3177</v>
      </c>
    </row>
    <row r="940" spans="2:14" ht="33.75" thickBot="1" x14ac:dyDescent="0.3">
      <c r="B940" s="9">
        <v>938</v>
      </c>
      <c r="C940" s="9" t="s">
        <v>6</v>
      </c>
      <c r="D940" s="9" t="s">
        <v>340</v>
      </c>
      <c r="E940" s="9" t="s">
        <v>965</v>
      </c>
      <c r="F940" s="9" t="s">
        <v>3479</v>
      </c>
      <c r="G940" s="9" t="s">
        <v>424</v>
      </c>
      <c r="H940" s="9" t="s">
        <v>574</v>
      </c>
      <c r="I940" s="9" t="s">
        <v>4525</v>
      </c>
      <c r="J940" s="10" t="s">
        <v>632</v>
      </c>
      <c r="K940" s="10" t="s">
        <v>2802</v>
      </c>
      <c r="L940" s="10"/>
      <c r="M940" s="9" t="s">
        <v>3480</v>
      </c>
      <c r="N940" s="10" t="s">
        <v>3177</v>
      </c>
    </row>
    <row r="941" spans="2:14" ht="33.75" thickBot="1" x14ac:dyDescent="0.3">
      <c r="B941" s="9">
        <v>939</v>
      </c>
      <c r="C941" s="9" t="s">
        <v>6</v>
      </c>
      <c r="D941" s="9" t="s">
        <v>48</v>
      </c>
      <c r="E941" s="9" t="s">
        <v>924</v>
      </c>
      <c r="F941" s="9" t="s">
        <v>3479</v>
      </c>
      <c r="G941" s="9" t="s">
        <v>425</v>
      </c>
      <c r="H941" s="9" t="s">
        <v>575</v>
      </c>
      <c r="I941" s="9" t="s">
        <v>4526</v>
      </c>
      <c r="J941" s="10" t="s">
        <v>632</v>
      </c>
      <c r="K941" s="10" t="s">
        <v>2802</v>
      </c>
      <c r="L941" s="10"/>
      <c r="M941" s="9" t="s">
        <v>3480</v>
      </c>
      <c r="N941" s="10" t="s">
        <v>3177</v>
      </c>
    </row>
    <row r="942" spans="2:14" ht="33.75" thickBot="1" x14ac:dyDescent="0.3">
      <c r="B942" s="9">
        <v>940</v>
      </c>
      <c r="C942" s="9" t="s">
        <v>6</v>
      </c>
      <c r="D942" s="9" t="s">
        <v>340</v>
      </c>
      <c r="E942" s="9" t="s">
        <v>965</v>
      </c>
      <c r="F942" s="9" t="s">
        <v>3479</v>
      </c>
      <c r="G942" s="9" t="s">
        <v>425</v>
      </c>
      <c r="H942" s="9" t="s">
        <v>575</v>
      </c>
      <c r="I942" s="9" t="s">
        <v>4526</v>
      </c>
      <c r="J942" s="10" t="s">
        <v>632</v>
      </c>
      <c r="K942" s="10" t="s">
        <v>2802</v>
      </c>
      <c r="L942" s="10"/>
      <c r="M942" s="9" t="s">
        <v>3480</v>
      </c>
      <c r="N942" s="10" t="s">
        <v>3177</v>
      </c>
    </row>
    <row r="943" spans="2:14" ht="33.75" thickBot="1" x14ac:dyDescent="0.3">
      <c r="B943" s="9">
        <v>941</v>
      </c>
      <c r="C943" s="9" t="s">
        <v>6</v>
      </c>
      <c r="D943" s="9" t="s">
        <v>48</v>
      </c>
      <c r="E943" s="9" t="s">
        <v>924</v>
      </c>
      <c r="F943" s="9" t="s">
        <v>3479</v>
      </c>
      <c r="G943" s="9" t="s">
        <v>426</v>
      </c>
      <c r="H943" s="9" t="s">
        <v>576</v>
      </c>
      <c r="I943" s="9" t="s">
        <v>4527</v>
      </c>
      <c r="J943" s="10" t="s">
        <v>632</v>
      </c>
      <c r="K943" s="10" t="s">
        <v>2802</v>
      </c>
      <c r="L943" s="10"/>
      <c r="M943" s="9" t="s">
        <v>3480</v>
      </c>
      <c r="N943" s="10" t="s">
        <v>3177</v>
      </c>
    </row>
    <row r="944" spans="2:14" ht="33.75" thickBot="1" x14ac:dyDescent="0.3">
      <c r="B944" s="9">
        <v>942</v>
      </c>
      <c r="C944" s="9" t="s">
        <v>6</v>
      </c>
      <c r="D944" s="9" t="s">
        <v>340</v>
      </c>
      <c r="E944" s="9" t="s">
        <v>965</v>
      </c>
      <c r="F944" s="9" t="s">
        <v>3479</v>
      </c>
      <c r="G944" s="9" t="s">
        <v>426</v>
      </c>
      <c r="H944" s="9" t="s">
        <v>576</v>
      </c>
      <c r="I944" s="9" t="s">
        <v>4527</v>
      </c>
      <c r="J944" s="10" t="s">
        <v>632</v>
      </c>
      <c r="K944" s="10" t="s">
        <v>2802</v>
      </c>
      <c r="L944" s="10"/>
      <c r="M944" s="9" t="s">
        <v>3480</v>
      </c>
      <c r="N944" s="10" t="s">
        <v>3177</v>
      </c>
    </row>
    <row r="945" spans="2:14" ht="33.75" thickBot="1" x14ac:dyDescent="0.3">
      <c r="B945" s="9">
        <v>943</v>
      </c>
      <c r="C945" s="9" t="s">
        <v>6</v>
      </c>
      <c r="D945" s="9" t="s">
        <v>48</v>
      </c>
      <c r="E945" s="9" t="s">
        <v>924</v>
      </c>
      <c r="F945" s="9" t="s">
        <v>3479</v>
      </c>
      <c r="G945" s="9" t="s">
        <v>427</v>
      </c>
      <c r="H945" s="9" t="s">
        <v>577</v>
      </c>
      <c r="I945" s="9" t="s">
        <v>4528</v>
      </c>
      <c r="J945" s="10" t="s">
        <v>632</v>
      </c>
      <c r="K945" s="10" t="s">
        <v>2802</v>
      </c>
      <c r="L945" s="10"/>
      <c r="M945" s="9" t="s">
        <v>3480</v>
      </c>
      <c r="N945" s="10" t="s">
        <v>3177</v>
      </c>
    </row>
    <row r="946" spans="2:14" ht="33.75" thickBot="1" x14ac:dyDescent="0.3">
      <c r="B946" s="9">
        <v>944</v>
      </c>
      <c r="C946" s="9" t="s">
        <v>6</v>
      </c>
      <c r="D946" s="9" t="s">
        <v>340</v>
      </c>
      <c r="E946" s="9" t="s">
        <v>965</v>
      </c>
      <c r="F946" s="9" t="s">
        <v>3479</v>
      </c>
      <c r="G946" s="9" t="s">
        <v>427</v>
      </c>
      <c r="H946" s="9" t="s">
        <v>577</v>
      </c>
      <c r="I946" s="9" t="s">
        <v>4528</v>
      </c>
      <c r="J946" s="10" t="s">
        <v>632</v>
      </c>
      <c r="K946" s="10" t="s">
        <v>2802</v>
      </c>
      <c r="L946" s="10"/>
      <c r="M946" s="9" t="s">
        <v>3480</v>
      </c>
      <c r="N946" s="10" t="s">
        <v>3177</v>
      </c>
    </row>
    <row r="947" spans="2:14" ht="33.75" thickBot="1" x14ac:dyDescent="0.3">
      <c r="B947" s="9">
        <v>945</v>
      </c>
      <c r="C947" s="9" t="s">
        <v>6</v>
      </c>
      <c r="D947" s="9" t="s">
        <v>48</v>
      </c>
      <c r="E947" s="9" t="s">
        <v>924</v>
      </c>
      <c r="F947" s="9" t="s">
        <v>3479</v>
      </c>
      <c r="G947" s="9" t="s">
        <v>428</v>
      </c>
      <c r="H947" s="9" t="s">
        <v>578</v>
      </c>
      <c r="I947" s="9" t="s">
        <v>4529</v>
      </c>
      <c r="J947" s="10" t="s">
        <v>632</v>
      </c>
      <c r="K947" s="10" t="s">
        <v>2802</v>
      </c>
      <c r="L947" s="10"/>
      <c r="M947" s="9" t="s">
        <v>3480</v>
      </c>
      <c r="N947" s="10" t="s">
        <v>3177</v>
      </c>
    </row>
    <row r="948" spans="2:14" ht="33.75" thickBot="1" x14ac:dyDescent="0.3">
      <c r="B948" s="9">
        <v>946</v>
      </c>
      <c r="C948" s="9" t="s">
        <v>6</v>
      </c>
      <c r="D948" s="9" t="s">
        <v>340</v>
      </c>
      <c r="E948" s="9" t="s">
        <v>965</v>
      </c>
      <c r="F948" s="9" t="s">
        <v>3479</v>
      </c>
      <c r="G948" s="9" t="s">
        <v>428</v>
      </c>
      <c r="H948" s="9" t="s">
        <v>578</v>
      </c>
      <c r="I948" s="9" t="s">
        <v>4529</v>
      </c>
      <c r="J948" s="10" t="s">
        <v>632</v>
      </c>
      <c r="K948" s="10" t="s">
        <v>2802</v>
      </c>
      <c r="L948" s="10"/>
      <c r="M948" s="9" t="s">
        <v>3480</v>
      </c>
      <c r="N948" s="10" t="s">
        <v>3177</v>
      </c>
    </row>
    <row r="949" spans="2:14" ht="33.75" thickBot="1" x14ac:dyDescent="0.3">
      <c r="B949" s="9">
        <v>947</v>
      </c>
      <c r="C949" s="9" t="s">
        <v>6</v>
      </c>
      <c r="D949" s="9" t="s">
        <v>48</v>
      </c>
      <c r="E949" s="9" t="s">
        <v>924</v>
      </c>
      <c r="F949" s="9" t="s">
        <v>3479</v>
      </c>
      <c r="G949" s="9" t="s">
        <v>429</v>
      </c>
      <c r="H949" s="9" t="s">
        <v>579</v>
      </c>
      <c r="I949" s="9" t="s">
        <v>4530</v>
      </c>
      <c r="J949" s="10" t="s">
        <v>632</v>
      </c>
      <c r="K949" s="10" t="s">
        <v>2802</v>
      </c>
      <c r="L949" s="10"/>
      <c r="M949" s="9" t="s">
        <v>3480</v>
      </c>
      <c r="N949" s="10" t="s">
        <v>3177</v>
      </c>
    </row>
    <row r="950" spans="2:14" ht="33.75" thickBot="1" x14ac:dyDescent="0.3">
      <c r="B950" s="9">
        <v>948</v>
      </c>
      <c r="C950" s="9" t="s">
        <v>6</v>
      </c>
      <c r="D950" s="9" t="s">
        <v>340</v>
      </c>
      <c r="E950" s="9" t="s">
        <v>965</v>
      </c>
      <c r="F950" s="9" t="s">
        <v>3479</v>
      </c>
      <c r="G950" s="9" t="s">
        <v>429</v>
      </c>
      <c r="H950" s="9" t="s">
        <v>579</v>
      </c>
      <c r="I950" s="9" t="s">
        <v>4530</v>
      </c>
      <c r="J950" s="10" t="s">
        <v>632</v>
      </c>
      <c r="K950" s="10" t="s">
        <v>2802</v>
      </c>
      <c r="L950" s="10"/>
      <c r="M950" s="9" t="s">
        <v>3480</v>
      </c>
      <c r="N950" s="10" t="s">
        <v>3177</v>
      </c>
    </row>
    <row r="951" spans="2:14" ht="33.75" thickBot="1" x14ac:dyDescent="0.3">
      <c r="B951" s="9">
        <v>949</v>
      </c>
      <c r="C951" s="9" t="s">
        <v>8</v>
      </c>
      <c r="D951" s="9"/>
      <c r="E951" s="9"/>
      <c r="F951" s="9"/>
      <c r="G951" s="9" t="s">
        <v>1170</v>
      </c>
      <c r="H951" s="9" t="s">
        <v>1181</v>
      </c>
      <c r="I951" s="9" t="s">
        <v>3591</v>
      </c>
      <c r="J951" s="10" t="s">
        <v>1356</v>
      </c>
      <c r="K951" s="10" t="s">
        <v>2802</v>
      </c>
      <c r="L951" s="10"/>
      <c r="M951" s="9" t="s">
        <v>3480</v>
      </c>
      <c r="N951" s="10" t="s">
        <v>3178</v>
      </c>
    </row>
    <row r="952" spans="2:14" ht="33.75" thickBot="1" x14ac:dyDescent="0.3">
      <c r="B952" s="9">
        <v>950</v>
      </c>
      <c r="C952" s="9" t="s">
        <v>8</v>
      </c>
      <c r="D952" s="9"/>
      <c r="E952" s="9"/>
      <c r="F952" s="9"/>
      <c r="G952" s="9" t="s">
        <v>1182</v>
      </c>
      <c r="H952" s="9" t="s">
        <v>138</v>
      </c>
      <c r="I952" s="9" t="s">
        <v>3592</v>
      </c>
      <c r="J952" s="10" t="s">
        <v>1356</v>
      </c>
      <c r="K952" s="10" t="s">
        <v>2802</v>
      </c>
      <c r="L952" s="10"/>
      <c r="M952" s="9" t="s">
        <v>3480</v>
      </c>
      <c r="N952" s="10" t="s">
        <v>3178</v>
      </c>
    </row>
    <row r="953" spans="2:14" ht="33.75" thickBot="1" x14ac:dyDescent="0.3">
      <c r="B953" s="9">
        <v>951</v>
      </c>
      <c r="C953" s="9" t="s">
        <v>8</v>
      </c>
      <c r="D953" s="9"/>
      <c r="E953" s="9"/>
      <c r="F953" s="9"/>
      <c r="G953" s="9" t="s">
        <v>1183</v>
      </c>
      <c r="H953" s="9" t="s">
        <v>1221</v>
      </c>
      <c r="I953" s="9" t="s">
        <v>3593</v>
      </c>
      <c r="J953" s="10" t="s">
        <v>1356</v>
      </c>
      <c r="K953" s="10" t="s">
        <v>2802</v>
      </c>
      <c r="L953" s="10"/>
      <c r="M953" s="9" t="s">
        <v>3480</v>
      </c>
      <c r="N953" s="10" t="s">
        <v>3178</v>
      </c>
    </row>
    <row r="954" spans="2:14" ht="33.75" thickBot="1" x14ac:dyDescent="0.3">
      <c r="B954" s="9">
        <v>952</v>
      </c>
      <c r="C954" s="9" t="s">
        <v>5</v>
      </c>
      <c r="D954" s="9" t="s">
        <v>1360</v>
      </c>
      <c r="E954" s="9" t="s">
        <v>1303</v>
      </c>
      <c r="F954" s="9" t="s">
        <v>3532</v>
      </c>
      <c r="G954" s="9" t="s">
        <v>1169</v>
      </c>
      <c r="H954" s="9" t="s">
        <v>1303</v>
      </c>
      <c r="I954" s="9" t="s">
        <v>3594</v>
      </c>
      <c r="J954" s="10" t="s">
        <v>1356</v>
      </c>
      <c r="K954" s="10" t="s">
        <v>2802</v>
      </c>
      <c r="L954" s="10"/>
      <c r="M954" s="9" t="s">
        <v>3480</v>
      </c>
      <c r="N954" s="10" t="s">
        <v>3175</v>
      </c>
    </row>
    <row r="955" spans="2:14" ht="33.75" thickBot="1" x14ac:dyDescent="0.3">
      <c r="B955" s="9">
        <v>953</v>
      </c>
      <c r="C955" s="9" t="s">
        <v>5</v>
      </c>
      <c r="D955" s="9" t="s">
        <v>1361</v>
      </c>
      <c r="E955" s="9" t="s">
        <v>977</v>
      </c>
      <c r="F955" s="9" t="s">
        <v>3541</v>
      </c>
      <c r="G955" s="9" t="s">
        <v>1171</v>
      </c>
      <c r="H955" s="9" t="s">
        <v>977</v>
      </c>
      <c r="I955" s="9" t="s">
        <v>3595</v>
      </c>
      <c r="J955" s="10" t="s">
        <v>1356</v>
      </c>
      <c r="K955" s="10" t="s">
        <v>2802</v>
      </c>
      <c r="L955" s="10"/>
      <c r="M955" s="9" t="s">
        <v>3480</v>
      </c>
      <c r="N955" s="10" t="s">
        <v>3175</v>
      </c>
    </row>
    <row r="956" spans="2:14" ht="33.75" thickBot="1" x14ac:dyDescent="0.3">
      <c r="B956" s="9">
        <v>954</v>
      </c>
      <c r="C956" s="9" t="s">
        <v>6</v>
      </c>
      <c r="D956" s="9" t="s">
        <v>1362</v>
      </c>
      <c r="E956" s="9" t="s">
        <v>1385</v>
      </c>
      <c r="F956" s="9" t="s">
        <v>3533</v>
      </c>
      <c r="G956" s="9" t="s">
        <v>1172</v>
      </c>
      <c r="H956" s="9" t="s">
        <v>1350</v>
      </c>
      <c r="I956" s="9" t="s">
        <v>3596</v>
      </c>
      <c r="J956" s="10" t="s">
        <v>1356</v>
      </c>
      <c r="K956" s="10" t="s">
        <v>2802</v>
      </c>
      <c r="L956" s="10"/>
      <c r="M956" s="9" t="s">
        <v>3480</v>
      </c>
      <c r="N956" s="10" t="s">
        <v>3175</v>
      </c>
    </row>
    <row r="957" spans="2:14" ht="33.75" thickBot="1" x14ac:dyDescent="0.3">
      <c r="B957" s="9">
        <v>955</v>
      </c>
      <c r="C957" s="9" t="s">
        <v>4</v>
      </c>
      <c r="D957" s="9" t="s">
        <v>2671</v>
      </c>
      <c r="E957" s="9" t="s">
        <v>2672</v>
      </c>
      <c r="F957" s="9" t="s">
        <v>3479</v>
      </c>
      <c r="G957" s="9" t="s">
        <v>1172</v>
      </c>
      <c r="H957" s="9" t="s">
        <v>1350</v>
      </c>
      <c r="I957" s="9" t="s">
        <v>3596</v>
      </c>
      <c r="J957" s="10" t="s">
        <v>1356</v>
      </c>
      <c r="K957" s="10" t="s">
        <v>2802</v>
      </c>
      <c r="L957" s="10"/>
      <c r="M957" s="9" t="s">
        <v>3480</v>
      </c>
      <c r="N957" s="10" t="s">
        <v>3177</v>
      </c>
    </row>
    <row r="958" spans="2:14" ht="33.75" thickBot="1" x14ac:dyDescent="0.3">
      <c r="B958" s="9">
        <v>956</v>
      </c>
      <c r="C958" s="9" t="s">
        <v>5</v>
      </c>
      <c r="D958" s="9" t="s">
        <v>1363</v>
      </c>
      <c r="E958" s="9" t="s">
        <v>1386</v>
      </c>
      <c r="F958" s="9" t="s">
        <v>3536</v>
      </c>
      <c r="G958" s="9" t="s">
        <v>1173</v>
      </c>
      <c r="H958" s="9" t="s">
        <v>1208</v>
      </c>
      <c r="I958" s="9" t="s">
        <v>3597</v>
      </c>
      <c r="J958" s="10" t="s">
        <v>1356</v>
      </c>
      <c r="K958" s="10" t="s">
        <v>2802</v>
      </c>
      <c r="L958" s="10"/>
      <c r="M958" s="9" t="s">
        <v>3480</v>
      </c>
      <c r="N958" s="10" t="s">
        <v>3175</v>
      </c>
    </row>
    <row r="959" spans="2:14" ht="33.75" thickBot="1" x14ac:dyDescent="0.3">
      <c r="B959" s="9">
        <v>957</v>
      </c>
      <c r="C959" s="9" t="s">
        <v>5</v>
      </c>
      <c r="D959" s="9" t="s">
        <v>1364</v>
      </c>
      <c r="E959" s="9" t="s">
        <v>1241</v>
      </c>
      <c r="F959" s="9" t="s">
        <v>3540</v>
      </c>
      <c r="G959" s="9" t="s">
        <v>1174</v>
      </c>
      <c r="H959" s="9" t="s">
        <v>1180</v>
      </c>
      <c r="I959" s="9" t="s">
        <v>3598</v>
      </c>
      <c r="J959" s="10" t="s">
        <v>1356</v>
      </c>
      <c r="K959" s="10" t="s">
        <v>2802</v>
      </c>
      <c r="L959" s="10"/>
      <c r="M959" s="9" t="s">
        <v>3480</v>
      </c>
      <c r="N959" s="10" t="s">
        <v>3175</v>
      </c>
    </row>
    <row r="960" spans="2:14" ht="33.75" thickBot="1" x14ac:dyDescent="0.3">
      <c r="B960" s="9">
        <v>958</v>
      </c>
      <c r="C960" s="9" t="s">
        <v>5</v>
      </c>
      <c r="D960" s="9" t="s">
        <v>1365</v>
      </c>
      <c r="E960" s="9" t="s">
        <v>1387</v>
      </c>
      <c r="F960" s="9" t="s">
        <v>3537</v>
      </c>
      <c r="G960" s="9" t="s">
        <v>1175</v>
      </c>
      <c r="H960" s="9" t="s">
        <v>1351</v>
      </c>
      <c r="I960" s="9" t="s">
        <v>3599</v>
      </c>
      <c r="J960" s="10" t="s">
        <v>1356</v>
      </c>
      <c r="K960" s="10" t="s">
        <v>2802</v>
      </c>
      <c r="L960" s="10"/>
      <c r="M960" s="9" t="s">
        <v>3480</v>
      </c>
      <c r="N960" s="10" t="s">
        <v>3175</v>
      </c>
    </row>
    <row r="961" spans="2:14" ht="33.75" thickBot="1" x14ac:dyDescent="0.3">
      <c r="B961" s="9">
        <v>959</v>
      </c>
      <c r="C961" s="9" t="s">
        <v>5</v>
      </c>
      <c r="D961" s="9" t="s">
        <v>1366</v>
      </c>
      <c r="E961" s="9" t="s">
        <v>1388</v>
      </c>
      <c r="F961" s="9" t="s">
        <v>3542</v>
      </c>
      <c r="G961" s="9" t="s">
        <v>1176</v>
      </c>
      <c r="H961" s="9" t="s">
        <v>1352</v>
      </c>
      <c r="I961" s="9" t="s">
        <v>3600</v>
      </c>
      <c r="J961" s="10" t="s">
        <v>1356</v>
      </c>
      <c r="K961" s="10" t="s">
        <v>2802</v>
      </c>
      <c r="L961" s="10"/>
      <c r="M961" s="9" t="s">
        <v>3480</v>
      </c>
      <c r="N961" s="10" t="s">
        <v>3175</v>
      </c>
    </row>
    <row r="962" spans="2:14" ht="33.75" thickBot="1" x14ac:dyDescent="0.3">
      <c r="B962" s="9">
        <v>960</v>
      </c>
      <c r="C962" s="9" t="s">
        <v>5</v>
      </c>
      <c r="D962" s="9" t="s">
        <v>1367</v>
      </c>
      <c r="E962" s="9" t="s">
        <v>1389</v>
      </c>
      <c r="F962" s="9" t="s">
        <v>3543</v>
      </c>
      <c r="G962" s="9" t="s">
        <v>1177</v>
      </c>
      <c r="H962" s="9" t="s">
        <v>1353</v>
      </c>
      <c r="I962" s="9" t="s">
        <v>3601</v>
      </c>
      <c r="J962" s="10" t="s">
        <v>1356</v>
      </c>
      <c r="K962" s="10" t="s">
        <v>2802</v>
      </c>
      <c r="L962" s="10"/>
      <c r="M962" s="9" t="s">
        <v>3480</v>
      </c>
      <c r="N962" s="10" t="s">
        <v>3175</v>
      </c>
    </row>
    <row r="963" spans="2:14" ht="33.75" thickBot="1" x14ac:dyDescent="0.3">
      <c r="B963" s="9">
        <v>961</v>
      </c>
      <c r="C963" s="9" t="s">
        <v>5</v>
      </c>
      <c r="D963" s="9" t="s">
        <v>1368</v>
      </c>
      <c r="E963" s="9" t="s">
        <v>1390</v>
      </c>
      <c r="F963" s="9" t="s">
        <v>3548</v>
      </c>
      <c r="G963" s="9" t="s">
        <v>1178</v>
      </c>
      <c r="H963" s="9" t="s">
        <v>1354</v>
      </c>
      <c r="I963" s="9" t="s">
        <v>3602</v>
      </c>
      <c r="J963" s="10" t="s">
        <v>1356</v>
      </c>
      <c r="K963" s="10" t="s">
        <v>2802</v>
      </c>
      <c r="L963" s="10"/>
      <c r="M963" s="9" t="s">
        <v>3480</v>
      </c>
      <c r="N963" s="10" t="s">
        <v>3175</v>
      </c>
    </row>
    <row r="964" spans="2:14" ht="33.75" thickBot="1" x14ac:dyDescent="0.3">
      <c r="B964" s="9">
        <v>962</v>
      </c>
      <c r="C964" s="9" t="s">
        <v>5</v>
      </c>
      <c r="D964" s="9" t="s">
        <v>1369</v>
      </c>
      <c r="E964" s="9" t="s">
        <v>1390</v>
      </c>
      <c r="F964" s="9" t="s">
        <v>3550</v>
      </c>
      <c r="G964" s="9" t="s">
        <v>1179</v>
      </c>
      <c r="H964" s="9" t="s">
        <v>1355</v>
      </c>
      <c r="I964" s="9" t="s">
        <v>3603</v>
      </c>
      <c r="J964" s="10" t="s">
        <v>1356</v>
      </c>
      <c r="K964" s="10" t="s">
        <v>2802</v>
      </c>
      <c r="L964" s="10"/>
      <c r="M964" s="9" t="s">
        <v>3480</v>
      </c>
      <c r="N964" s="10" t="s">
        <v>3175</v>
      </c>
    </row>
    <row r="965" spans="2:14" ht="33.75" thickBot="1" x14ac:dyDescent="0.3">
      <c r="B965" s="9">
        <v>963</v>
      </c>
      <c r="C965" s="9" t="s">
        <v>8</v>
      </c>
      <c r="D965" s="9"/>
      <c r="E965" s="9"/>
      <c r="F965" s="9"/>
      <c r="G965" s="9" t="s">
        <v>1184</v>
      </c>
      <c r="H965" s="9" t="s">
        <v>1185</v>
      </c>
      <c r="I965" s="9" t="s">
        <v>3604</v>
      </c>
      <c r="J965" s="10" t="s">
        <v>1356</v>
      </c>
      <c r="K965" s="10" t="s">
        <v>2802</v>
      </c>
      <c r="L965" s="10"/>
      <c r="M965" s="9" t="s">
        <v>3480</v>
      </c>
      <c r="N965" s="10" t="s">
        <v>3178</v>
      </c>
    </row>
    <row r="966" spans="2:14" ht="33.75" thickBot="1" x14ac:dyDescent="0.3">
      <c r="B966" s="9">
        <v>964</v>
      </c>
      <c r="C966" s="9" t="s">
        <v>8</v>
      </c>
      <c r="D966" s="9"/>
      <c r="E966" s="9"/>
      <c r="F966" s="9"/>
      <c r="G966" s="9" t="s">
        <v>1275</v>
      </c>
      <c r="H966" s="9" t="s">
        <v>1276</v>
      </c>
      <c r="I966" s="9" t="s">
        <v>4667</v>
      </c>
      <c r="J966" s="10" t="s">
        <v>1188</v>
      </c>
      <c r="K966" s="10" t="s">
        <v>2802</v>
      </c>
      <c r="L966" s="10"/>
      <c r="M966" s="9" t="s">
        <v>3480</v>
      </c>
      <c r="N966" s="10" t="s">
        <v>3178</v>
      </c>
    </row>
    <row r="967" spans="2:14" ht="33.75" thickBot="1" x14ac:dyDescent="0.3">
      <c r="B967" s="9">
        <v>965</v>
      </c>
      <c r="C967" s="9" t="s">
        <v>8</v>
      </c>
      <c r="D967" s="9"/>
      <c r="E967" s="9"/>
      <c r="F967" s="9"/>
      <c r="G967" s="9" t="s">
        <v>1186</v>
      </c>
      <c r="H967" s="9" t="s">
        <v>138</v>
      </c>
      <c r="I967" s="9" t="s">
        <v>4668</v>
      </c>
      <c r="J967" s="10" t="s">
        <v>1188</v>
      </c>
      <c r="K967" s="10" t="s">
        <v>2802</v>
      </c>
      <c r="L967" s="10"/>
      <c r="M967" s="9" t="s">
        <v>3480</v>
      </c>
      <c r="N967" s="10" t="s">
        <v>3178</v>
      </c>
    </row>
    <row r="968" spans="2:14" ht="33.75" thickBot="1" x14ac:dyDescent="0.3">
      <c r="B968" s="9">
        <v>966</v>
      </c>
      <c r="C968" s="9" t="s">
        <v>8</v>
      </c>
      <c r="D968" s="9"/>
      <c r="E968" s="9"/>
      <c r="F968" s="9"/>
      <c r="G968" s="9" t="s">
        <v>1187</v>
      </c>
      <c r="H968" s="9" t="s">
        <v>1221</v>
      </c>
      <c r="I968" s="9" t="s">
        <v>4669</v>
      </c>
      <c r="J968" s="10" t="s">
        <v>1188</v>
      </c>
      <c r="K968" s="10" t="s">
        <v>2802</v>
      </c>
      <c r="L968" s="10"/>
      <c r="M968" s="9" t="s">
        <v>3480</v>
      </c>
      <c r="N968" s="10" t="s">
        <v>3178</v>
      </c>
    </row>
    <row r="969" spans="2:14" ht="33.75" thickBot="1" x14ac:dyDescent="0.3">
      <c r="B969" s="9">
        <v>967</v>
      </c>
      <c r="C969" s="9" t="s">
        <v>5</v>
      </c>
      <c r="D969" s="9" t="s">
        <v>1202</v>
      </c>
      <c r="E969" s="9" t="s">
        <v>1203</v>
      </c>
      <c r="F969" s="9" t="s">
        <v>4652</v>
      </c>
      <c r="G969" s="9" t="s">
        <v>1189</v>
      </c>
      <c r="H969" s="9" t="s">
        <v>1203</v>
      </c>
      <c r="I969" s="9" t="s">
        <v>4670</v>
      </c>
      <c r="J969" s="10" t="s">
        <v>1188</v>
      </c>
      <c r="K969" s="10" t="s">
        <v>2802</v>
      </c>
      <c r="L969" s="10"/>
      <c r="M969" s="9" t="s">
        <v>3480</v>
      </c>
      <c r="N969" s="10" t="s">
        <v>3175</v>
      </c>
    </row>
    <row r="970" spans="2:14" ht="33.75" thickBot="1" x14ac:dyDescent="0.3">
      <c r="B970" s="9">
        <v>968</v>
      </c>
      <c r="C970" s="9" t="s">
        <v>5</v>
      </c>
      <c r="D970" s="9" t="s">
        <v>1214</v>
      </c>
      <c r="E970" s="9" t="s">
        <v>1204</v>
      </c>
      <c r="F970" s="9" t="s">
        <v>4653</v>
      </c>
      <c r="G970" s="9" t="s">
        <v>1190</v>
      </c>
      <c r="H970" s="9" t="s">
        <v>1204</v>
      </c>
      <c r="I970" s="9" t="s">
        <v>4671</v>
      </c>
      <c r="J970" s="10" t="s">
        <v>1188</v>
      </c>
      <c r="K970" s="10" t="s">
        <v>2802</v>
      </c>
      <c r="L970" s="10"/>
      <c r="M970" s="9" t="s">
        <v>3480</v>
      </c>
      <c r="N970" s="10" t="s">
        <v>3175</v>
      </c>
    </row>
    <row r="971" spans="2:14" ht="33.75" thickBot="1" x14ac:dyDescent="0.3">
      <c r="B971" s="9">
        <v>969</v>
      </c>
      <c r="C971" s="9" t="s">
        <v>5</v>
      </c>
      <c r="D971" s="9" t="s">
        <v>1215</v>
      </c>
      <c r="E971" s="9" t="s">
        <v>1205</v>
      </c>
      <c r="F971" s="9" t="s">
        <v>4656</v>
      </c>
      <c r="G971" s="9" t="s">
        <v>1191</v>
      </c>
      <c r="H971" s="9" t="s">
        <v>1205</v>
      </c>
      <c r="I971" s="9" t="s">
        <v>4672</v>
      </c>
      <c r="J971" s="10" t="s">
        <v>1188</v>
      </c>
      <c r="K971" s="10" t="s">
        <v>2802</v>
      </c>
      <c r="L971" s="10"/>
      <c r="M971" s="9" t="s">
        <v>3480</v>
      </c>
      <c r="N971" s="10" t="s">
        <v>3175</v>
      </c>
    </row>
    <row r="972" spans="2:14" ht="33.75" thickBot="1" x14ac:dyDescent="0.3">
      <c r="B972" s="9">
        <v>970</v>
      </c>
      <c r="C972" s="9" t="s">
        <v>5</v>
      </c>
      <c r="D972" s="9" t="s">
        <v>1216</v>
      </c>
      <c r="E972" s="9" t="s">
        <v>977</v>
      </c>
      <c r="F972" s="9" t="s">
        <v>4654</v>
      </c>
      <c r="G972" s="9" t="s">
        <v>1192</v>
      </c>
      <c r="H972" s="9" t="s">
        <v>1206</v>
      </c>
      <c r="I972" s="9" t="s">
        <v>4673</v>
      </c>
      <c r="J972" s="10" t="s">
        <v>1188</v>
      </c>
      <c r="K972" s="10" t="s">
        <v>2802</v>
      </c>
      <c r="L972" s="10"/>
      <c r="M972" s="9" t="s">
        <v>3480</v>
      </c>
      <c r="N972" s="10" t="s">
        <v>3175</v>
      </c>
    </row>
    <row r="973" spans="2:14" ht="33.75" thickBot="1" x14ac:dyDescent="0.3">
      <c r="B973" s="9">
        <v>971</v>
      </c>
      <c r="C973" s="9" t="s">
        <v>5</v>
      </c>
      <c r="D973" s="9" t="s">
        <v>1217</v>
      </c>
      <c r="E973" s="9" t="s">
        <v>1391</v>
      </c>
      <c r="F973" s="9" t="s">
        <v>4658</v>
      </c>
      <c r="G973" s="9" t="s">
        <v>1193</v>
      </c>
      <c r="H973" s="9" t="s">
        <v>1207</v>
      </c>
      <c r="I973" s="9" t="s">
        <v>4674</v>
      </c>
      <c r="J973" s="10" t="s">
        <v>1188</v>
      </c>
      <c r="K973" s="10" t="s">
        <v>2802</v>
      </c>
      <c r="L973" s="10"/>
      <c r="M973" s="9" t="s">
        <v>3480</v>
      </c>
      <c r="N973" s="10" t="s">
        <v>3175</v>
      </c>
    </row>
    <row r="974" spans="2:14" ht="33.75" thickBot="1" x14ac:dyDescent="0.3">
      <c r="B974" s="9">
        <v>972</v>
      </c>
      <c r="C974" s="9" t="s">
        <v>5</v>
      </c>
      <c r="D974" s="9" t="s">
        <v>1218</v>
      </c>
      <c r="E974" s="9" t="s">
        <v>1392</v>
      </c>
      <c r="F974" s="9" t="s">
        <v>4655</v>
      </c>
      <c r="G974" s="9" t="s">
        <v>1194</v>
      </c>
      <c r="H974" s="9" t="s">
        <v>1208</v>
      </c>
      <c r="I974" s="9" t="s">
        <v>4675</v>
      </c>
      <c r="J974" s="10" t="s">
        <v>1188</v>
      </c>
      <c r="K974" s="10" t="s">
        <v>2802</v>
      </c>
      <c r="L974" s="10"/>
      <c r="M974" s="9" t="s">
        <v>3480</v>
      </c>
      <c r="N974" s="10" t="s">
        <v>3175</v>
      </c>
    </row>
    <row r="975" spans="2:14" ht="33.75" thickBot="1" x14ac:dyDescent="0.3">
      <c r="B975" s="9">
        <v>973</v>
      </c>
      <c r="C975" s="9" t="s">
        <v>5</v>
      </c>
      <c r="D975" s="9" t="s">
        <v>1219</v>
      </c>
      <c r="E975" s="9" t="s">
        <v>1393</v>
      </c>
      <c r="F975" s="9" t="s">
        <v>4659</v>
      </c>
      <c r="G975" s="9" t="s">
        <v>1195</v>
      </c>
      <c r="H975" s="9" t="s">
        <v>1209</v>
      </c>
      <c r="I975" s="9" t="s">
        <v>4676</v>
      </c>
      <c r="J975" s="10" t="s">
        <v>1188</v>
      </c>
      <c r="K975" s="10" t="s">
        <v>2802</v>
      </c>
      <c r="L975" s="10"/>
      <c r="M975" s="9" t="s">
        <v>3480</v>
      </c>
      <c r="N975" s="10" t="s">
        <v>3175</v>
      </c>
    </row>
    <row r="976" spans="2:14" ht="33.75" thickBot="1" x14ac:dyDescent="0.3">
      <c r="B976" s="9">
        <v>974</v>
      </c>
      <c r="C976" s="9" t="s">
        <v>8</v>
      </c>
      <c r="D976" s="9"/>
      <c r="E976" s="9"/>
      <c r="F976" s="9"/>
      <c r="G976" s="9" t="s">
        <v>1196</v>
      </c>
      <c r="H976" s="9" t="s">
        <v>1210</v>
      </c>
      <c r="I976" s="9" t="s">
        <v>4677</v>
      </c>
      <c r="J976" s="10" t="s">
        <v>1188</v>
      </c>
      <c r="K976" s="10" t="s">
        <v>2802</v>
      </c>
      <c r="L976" s="10"/>
      <c r="M976" s="9" t="s">
        <v>3480</v>
      </c>
      <c r="N976" s="10" t="s">
        <v>3178</v>
      </c>
    </row>
    <row r="977" spans="2:14" ht="33.75" thickBot="1" x14ac:dyDescent="0.3">
      <c r="B977" s="9">
        <v>975</v>
      </c>
      <c r="C977" s="9" t="s">
        <v>4</v>
      </c>
      <c r="D977" s="9" t="s">
        <v>1220</v>
      </c>
      <c r="E977" s="9" t="s">
        <v>1211</v>
      </c>
      <c r="F977" s="9" t="s">
        <v>3479</v>
      </c>
      <c r="G977" s="9" t="s">
        <v>1197</v>
      </c>
      <c r="H977" s="9" t="s">
        <v>1211</v>
      </c>
      <c r="I977" s="9" t="s">
        <v>4678</v>
      </c>
      <c r="J977" s="10" t="s">
        <v>1188</v>
      </c>
      <c r="K977" s="10" t="s">
        <v>2802</v>
      </c>
      <c r="L977" s="10"/>
      <c r="M977" s="9" t="s">
        <v>3480</v>
      </c>
      <c r="N977" s="10" t="s">
        <v>3177</v>
      </c>
    </row>
    <row r="978" spans="2:14" ht="33.75" thickBot="1" x14ac:dyDescent="0.3">
      <c r="B978" s="9">
        <v>976</v>
      </c>
      <c r="C978" s="9" t="s">
        <v>4</v>
      </c>
      <c r="D978" s="9" t="s">
        <v>972</v>
      </c>
      <c r="E978" s="9" t="s">
        <v>973</v>
      </c>
      <c r="F978" s="9" t="s">
        <v>3479</v>
      </c>
      <c r="G978" s="9" t="s">
        <v>1198</v>
      </c>
      <c r="H978" s="9" t="s">
        <v>973</v>
      </c>
      <c r="I978" s="9" t="s">
        <v>4679</v>
      </c>
      <c r="J978" s="10" t="s">
        <v>1188</v>
      </c>
      <c r="K978" s="10" t="s">
        <v>2802</v>
      </c>
      <c r="L978" s="10"/>
      <c r="M978" s="9" t="s">
        <v>3480</v>
      </c>
      <c r="N978" s="10" t="s">
        <v>3177</v>
      </c>
    </row>
    <row r="979" spans="2:14" ht="33.75" thickBot="1" x14ac:dyDescent="0.3">
      <c r="B979" s="9">
        <v>977</v>
      </c>
      <c r="C979" s="9" t="s">
        <v>4</v>
      </c>
      <c r="D979" s="9" t="s">
        <v>974</v>
      </c>
      <c r="E979" s="9" t="s">
        <v>1394</v>
      </c>
      <c r="F979" s="9" t="s">
        <v>3479</v>
      </c>
      <c r="G979" s="9" t="s">
        <v>1199</v>
      </c>
      <c r="H979" s="9" t="s">
        <v>1212</v>
      </c>
      <c r="I979" s="9" t="s">
        <v>4680</v>
      </c>
      <c r="J979" s="10" t="s">
        <v>1188</v>
      </c>
      <c r="K979" s="10" t="s">
        <v>2802</v>
      </c>
      <c r="L979" s="10"/>
      <c r="M979" s="9" t="s">
        <v>3480</v>
      </c>
      <c r="N979" s="10" t="s">
        <v>3177</v>
      </c>
    </row>
    <row r="980" spans="2:14" ht="33.75" thickBot="1" x14ac:dyDescent="0.3">
      <c r="B980" s="9">
        <v>978</v>
      </c>
      <c r="C980" s="9" t="s">
        <v>4</v>
      </c>
      <c r="D980" s="9" t="s">
        <v>975</v>
      </c>
      <c r="E980" s="9" t="s">
        <v>1395</v>
      </c>
      <c r="F980" s="9" t="s">
        <v>3479</v>
      </c>
      <c r="G980" s="9" t="s">
        <v>1200</v>
      </c>
      <c r="H980" s="9" t="s">
        <v>1213</v>
      </c>
      <c r="I980" s="9" t="s">
        <v>4681</v>
      </c>
      <c r="J980" s="10" t="s">
        <v>1188</v>
      </c>
      <c r="K980" s="10" t="s">
        <v>2802</v>
      </c>
      <c r="L980" s="10"/>
      <c r="M980" s="9" t="s">
        <v>3480</v>
      </c>
      <c r="N980" s="10" t="s">
        <v>3177</v>
      </c>
    </row>
    <row r="981" spans="2:14" ht="33.75" thickBot="1" x14ac:dyDescent="0.3">
      <c r="B981" s="9">
        <v>979</v>
      </c>
      <c r="C981" s="9" t="s">
        <v>8</v>
      </c>
      <c r="D981" s="9"/>
      <c r="E981" s="9"/>
      <c r="F981" s="9"/>
      <c r="G981" s="9" t="s">
        <v>1201</v>
      </c>
      <c r="H981" s="9" t="s">
        <v>1185</v>
      </c>
      <c r="I981" s="9" t="s">
        <v>4682</v>
      </c>
      <c r="J981" s="10" t="s">
        <v>1188</v>
      </c>
      <c r="K981" s="10" t="s">
        <v>2802</v>
      </c>
      <c r="L981" s="10"/>
      <c r="M981" s="9" t="s">
        <v>3480</v>
      </c>
      <c r="N981" s="10" t="s">
        <v>3178</v>
      </c>
    </row>
    <row r="982" spans="2:14" ht="33.75" thickBot="1" x14ac:dyDescent="0.3">
      <c r="B982" s="9">
        <v>980</v>
      </c>
      <c r="C982" s="9" t="s">
        <v>8</v>
      </c>
      <c r="D982" s="9"/>
      <c r="E982" s="9"/>
      <c r="F982" s="9"/>
      <c r="G982" s="9" t="s">
        <v>1277</v>
      </c>
      <c r="H982" s="9" t="s">
        <v>1278</v>
      </c>
      <c r="I982" s="9" t="s">
        <v>4057</v>
      </c>
      <c r="J982" s="10" t="s">
        <v>1248</v>
      </c>
      <c r="K982" s="10" t="s">
        <v>2802</v>
      </c>
      <c r="L982" s="10"/>
      <c r="M982" s="9" t="s">
        <v>3480</v>
      </c>
      <c r="N982" s="10" t="s">
        <v>3178</v>
      </c>
    </row>
    <row r="983" spans="2:14" ht="33.75" thickBot="1" x14ac:dyDescent="0.3">
      <c r="B983" s="9">
        <v>981</v>
      </c>
      <c r="C983" s="9" t="s">
        <v>8</v>
      </c>
      <c r="D983" s="9"/>
      <c r="E983" s="9"/>
      <c r="F983" s="9"/>
      <c r="G983" s="9" t="s">
        <v>1222</v>
      </c>
      <c r="H983" s="9" t="s">
        <v>138</v>
      </c>
      <c r="I983" s="9" t="s">
        <v>4058</v>
      </c>
      <c r="J983" s="10" t="s">
        <v>1248</v>
      </c>
      <c r="K983" s="10" t="s">
        <v>2802</v>
      </c>
      <c r="L983" s="10"/>
      <c r="M983" s="9" t="s">
        <v>3480</v>
      </c>
      <c r="N983" s="10" t="s">
        <v>3178</v>
      </c>
    </row>
    <row r="984" spans="2:14" ht="33.75" thickBot="1" x14ac:dyDescent="0.3">
      <c r="B984" s="9">
        <v>982</v>
      </c>
      <c r="C984" s="9" t="s">
        <v>8</v>
      </c>
      <c r="D984" s="9"/>
      <c r="E984" s="9"/>
      <c r="F984" s="9"/>
      <c r="G984" s="9" t="s">
        <v>1223</v>
      </c>
      <c r="H984" s="9" t="s">
        <v>1221</v>
      </c>
      <c r="I984" s="9" t="s">
        <v>4059</v>
      </c>
      <c r="J984" s="10" t="s">
        <v>1248</v>
      </c>
      <c r="K984" s="10" t="s">
        <v>2802</v>
      </c>
      <c r="L984" s="10"/>
      <c r="M984" s="9" t="s">
        <v>3480</v>
      </c>
      <c r="N984" s="10" t="s">
        <v>3178</v>
      </c>
    </row>
    <row r="985" spans="2:14" ht="33.75" thickBot="1" x14ac:dyDescent="0.3">
      <c r="B985" s="9">
        <v>983</v>
      </c>
      <c r="C985" s="9" t="s">
        <v>6</v>
      </c>
      <c r="D985" s="9" t="s">
        <v>903</v>
      </c>
      <c r="E985" s="9" t="s">
        <v>981</v>
      </c>
      <c r="F985" s="9" t="s">
        <v>3962</v>
      </c>
      <c r="G985" s="9" t="s">
        <v>1224</v>
      </c>
      <c r="H985" s="9" t="s">
        <v>1225</v>
      </c>
      <c r="I985" s="9" t="s">
        <v>4060</v>
      </c>
      <c r="J985" s="10" t="s">
        <v>1248</v>
      </c>
      <c r="K985" s="10" t="s">
        <v>2802</v>
      </c>
      <c r="L985" s="10"/>
      <c r="M985" s="9" t="s">
        <v>3480</v>
      </c>
      <c r="N985" s="10" t="s">
        <v>3175</v>
      </c>
    </row>
    <row r="986" spans="2:14" ht="33.75" thickBot="1" x14ac:dyDescent="0.3">
      <c r="B986" s="9">
        <v>984</v>
      </c>
      <c r="C986" s="9" t="s">
        <v>6</v>
      </c>
      <c r="D986" s="9" t="s">
        <v>321</v>
      </c>
      <c r="E986" s="9" t="s">
        <v>1396</v>
      </c>
      <c r="F986" s="9" t="s">
        <v>3479</v>
      </c>
      <c r="G986" s="9" t="s">
        <v>1226</v>
      </c>
      <c r="H986" s="9" t="s">
        <v>1227</v>
      </c>
      <c r="I986" s="9" t="s">
        <v>4061</v>
      </c>
      <c r="J986" s="10" t="s">
        <v>1248</v>
      </c>
      <c r="K986" s="10" t="s">
        <v>2802</v>
      </c>
      <c r="L986" s="10"/>
      <c r="M986" s="9" t="s">
        <v>3480</v>
      </c>
      <c r="N986" s="10" t="s">
        <v>3177</v>
      </c>
    </row>
    <row r="987" spans="2:14" ht="33.75" thickBot="1" x14ac:dyDescent="0.3">
      <c r="B987" s="9">
        <v>985</v>
      </c>
      <c r="C987" s="9" t="s">
        <v>6</v>
      </c>
      <c r="D987" s="9" t="s">
        <v>321</v>
      </c>
      <c r="E987" s="9" t="s">
        <v>1397</v>
      </c>
      <c r="F987" s="9" t="s">
        <v>3479</v>
      </c>
      <c r="G987" s="9" t="s">
        <v>1228</v>
      </c>
      <c r="H987" s="9" t="s">
        <v>1229</v>
      </c>
      <c r="I987" s="9" t="s">
        <v>4062</v>
      </c>
      <c r="J987" s="10" t="s">
        <v>1248</v>
      </c>
      <c r="K987" s="10" t="s">
        <v>2802</v>
      </c>
      <c r="L987" s="10"/>
      <c r="M987" s="9" t="s">
        <v>3480</v>
      </c>
      <c r="N987" s="10" t="s">
        <v>3177</v>
      </c>
    </row>
    <row r="988" spans="2:14" ht="33.75" thickBot="1" x14ac:dyDescent="0.3">
      <c r="B988" s="9">
        <v>986</v>
      </c>
      <c r="C988" s="9" t="s">
        <v>6</v>
      </c>
      <c r="D988" s="9" t="s">
        <v>322</v>
      </c>
      <c r="E988" s="9" t="s">
        <v>1398</v>
      </c>
      <c r="F988" s="9" t="s">
        <v>3479</v>
      </c>
      <c r="G988" s="9" t="s">
        <v>1230</v>
      </c>
      <c r="H988" s="9" t="s">
        <v>1231</v>
      </c>
      <c r="I988" s="9" t="s">
        <v>4063</v>
      </c>
      <c r="J988" s="10" t="s">
        <v>1248</v>
      </c>
      <c r="K988" s="10" t="s">
        <v>2802</v>
      </c>
      <c r="L988" s="10"/>
      <c r="M988" s="9" t="s">
        <v>3480</v>
      </c>
      <c r="N988" s="10" t="s">
        <v>3177</v>
      </c>
    </row>
    <row r="989" spans="2:14" ht="33.75" thickBot="1" x14ac:dyDescent="0.3">
      <c r="B989" s="9">
        <v>987</v>
      </c>
      <c r="C989" s="9" t="s">
        <v>6</v>
      </c>
      <c r="D989" s="9" t="s">
        <v>322</v>
      </c>
      <c r="E989" s="9" t="s">
        <v>1399</v>
      </c>
      <c r="F989" s="9" t="s">
        <v>3479</v>
      </c>
      <c r="G989" s="9" t="s">
        <v>1232</v>
      </c>
      <c r="H989" s="9" t="s">
        <v>1233</v>
      </c>
      <c r="I989" s="9" t="s">
        <v>4064</v>
      </c>
      <c r="J989" s="10" t="s">
        <v>1248</v>
      </c>
      <c r="K989" s="10" t="s">
        <v>2802</v>
      </c>
      <c r="L989" s="10"/>
      <c r="M989" s="9" t="s">
        <v>3480</v>
      </c>
      <c r="N989" s="10" t="s">
        <v>3177</v>
      </c>
    </row>
    <row r="990" spans="2:14" ht="33.75" thickBot="1" x14ac:dyDescent="0.3">
      <c r="B990" s="9">
        <v>988</v>
      </c>
      <c r="C990" s="9" t="s">
        <v>5</v>
      </c>
      <c r="D990" s="9" t="s">
        <v>1370</v>
      </c>
      <c r="E990" s="9" t="s">
        <v>1400</v>
      </c>
      <c r="F990" s="9" t="s">
        <v>3967</v>
      </c>
      <c r="G990" s="9" t="s">
        <v>1234</v>
      </c>
      <c r="H990" s="9" t="s">
        <v>1208</v>
      </c>
      <c r="I990" s="9" t="s">
        <v>4065</v>
      </c>
      <c r="J990" s="10" t="s">
        <v>1248</v>
      </c>
      <c r="K990" s="10" t="s">
        <v>2802</v>
      </c>
      <c r="L990" s="10"/>
      <c r="M990" s="9" t="s">
        <v>3480</v>
      </c>
      <c r="N990" s="10" t="s">
        <v>3175</v>
      </c>
    </row>
    <row r="991" spans="2:14" ht="33.75" thickBot="1" x14ac:dyDescent="0.3">
      <c r="B991" s="9">
        <v>989</v>
      </c>
      <c r="C991" s="9" t="s">
        <v>5</v>
      </c>
      <c r="D991" s="9" t="s">
        <v>1371</v>
      </c>
      <c r="E991" s="9" t="s">
        <v>1236</v>
      </c>
      <c r="F991" s="9" t="s">
        <v>3966</v>
      </c>
      <c r="G991" s="9" t="s">
        <v>1235</v>
      </c>
      <c r="H991" s="9" t="s">
        <v>1236</v>
      </c>
      <c r="I991" s="9" t="s">
        <v>4066</v>
      </c>
      <c r="J991" s="10" t="s">
        <v>1248</v>
      </c>
      <c r="K991" s="10" t="s">
        <v>2802</v>
      </c>
      <c r="L991" s="10"/>
      <c r="M991" s="9" t="s">
        <v>3480</v>
      </c>
      <c r="N991" s="10" t="s">
        <v>3175</v>
      </c>
    </row>
    <row r="992" spans="2:14" ht="33.75" thickBot="1" x14ac:dyDescent="0.3">
      <c r="B992" s="9">
        <v>990</v>
      </c>
      <c r="C992" s="9" t="s">
        <v>6</v>
      </c>
      <c r="D992" s="9" t="s">
        <v>904</v>
      </c>
      <c r="E992" s="9" t="s">
        <v>979</v>
      </c>
      <c r="F992" s="9" t="s">
        <v>3975</v>
      </c>
      <c r="G992" s="9" t="s">
        <v>1237</v>
      </c>
      <c r="H992" s="9" t="s">
        <v>979</v>
      </c>
      <c r="I992" s="9" t="s">
        <v>4067</v>
      </c>
      <c r="J992" s="10" t="s">
        <v>1248</v>
      </c>
      <c r="K992" s="10" t="s">
        <v>2802</v>
      </c>
      <c r="L992" s="10"/>
      <c r="M992" s="9" t="s">
        <v>3480</v>
      </c>
      <c r="N992" s="10" t="s">
        <v>3175</v>
      </c>
    </row>
    <row r="993" spans="2:14" ht="33.75" thickBot="1" x14ac:dyDescent="0.3">
      <c r="B993" s="9">
        <v>991</v>
      </c>
      <c r="C993" s="9" t="s">
        <v>5</v>
      </c>
      <c r="D993" s="9" t="s">
        <v>1372</v>
      </c>
      <c r="E993" s="9" t="s">
        <v>1239</v>
      </c>
      <c r="F993" s="9" t="s">
        <v>3968</v>
      </c>
      <c r="G993" s="9" t="s">
        <v>1238</v>
      </c>
      <c r="H993" s="9" t="s">
        <v>1239</v>
      </c>
      <c r="I993" s="9" t="s">
        <v>4068</v>
      </c>
      <c r="J993" s="10" t="s">
        <v>1248</v>
      </c>
      <c r="K993" s="10" t="s">
        <v>2802</v>
      </c>
      <c r="L993" s="10"/>
      <c r="M993" s="9" t="s">
        <v>3480</v>
      </c>
      <c r="N993" s="10" t="s">
        <v>3175</v>
      </c>
    </row>
    <row r="994" spans="2:14" ht="33.75" thickBot="1" x14ac:dyDescent="0.3">
      <c r="B994" s="9">
        <v>992</v>
      </c>
      <c r="C994" s="9" t="s">
        <v>5</v>
      </c>
      <c r="D994" s="9" t="s">
        <v>1373</v>
      </c>
      <c r="E994" s="9" t="s">
        <v>1241</v>
      </c>
      <c r="F994" s="9" t="s">
        <v>3977</v>
      </c>
      <c r="G994" s="9" t="s">
        <v>1240</v>
      </c>
      <c r="H994" s="9" t="s">
        <v>1241</v>
      </c>
      <c r="I994" s="9" t="s">
        <v>4069</v>
      </c>
      <c r="J994" s="10" t="s">
        <v>1248</v>
      </c>
      <c r="K994" s="10" t="s">
        <v>2802</v>
      </c>
      <c r="L994" s="10"/>
      <c r="M994" s="9" t="s">
        <v>3480</v>
      </c>
      <c r="N994" s="10" t="s">
        <v>3175</v>
      </c>
    </row>
    <row r="995" spans="2:14" ht="33.75" thickBot="1" x14ac:dyDescent="0.3">
      <c r="B995" s="9">
        <v>993</v>
      </c>
      <c r="C995" s="9" t="s">
        <v>6</v>
      </c>
      <c r="D995" s="9" t="s">
        <v>905</v>
      </c>
      <c r="E995" s="9" t="s">
        <v>1243</v>
      </c>
      <c r="F995" s="9" t="s">
        <v>3976</v>
      </c>
      <c r="G995" s="9" t="s">
        <v>1242</v>
      </c>
      <c r="H995" s="9" t="s">
        <v>1243</v>
      </c>
      <c r="I995" s="9" t="s">
        <v>4070</v>
      </c>
      <c r="J995" s="10" t="s">
        <v>1248</v>
      </c>
      <c r="K995" s="10" t="s">
        <v>2802</v>
      </c>
      <c r="L995" s="10"/>
      <c r="M995" s="9" t="s">
        <v>3480</v>
      </c>
      <c r="N995" s="10" t="s">
        <v>3175</v>
      </c>
    </row>
    <row r="996" spans="2:14" ht="33.75" thickBot="1" x14ac:dyDescent="0.3">
      <c r="B996" s="9">
        <v>994</v>
      </c>
      <c r="C996" s="9" t="s">
        <v>6</v>
      </c>
      <c r="D996" s="9" t="s">
        <v>904</v>
      </c>
      <c r="E996" s="9" t="s">
        <v>979</v>
      </c>
      <c r="F996" s="9" t="s">
        <v>3975</v>
      </c>
      <c r="G996" s="9" t="s">
        <v>1244</v>
      </c>
      <c r="H996" s="9" t="s">
        <v>582</v>
      </c>
      <c r="I996" s="9" t="s">
        <v>4071</v>
      </c>
      <c r="J996" s="10" t="s">
        <v>1248</v>
      </c>
      <c r="K996" s="10" t="s">
        <v>2802</v>
      </c>
      <c r="L996" s="10"/>
      <c r="M996" s="9" t="s">
        <v>3480</v>
      </c>
      <c r="N996" s="10" t="s">
        <v>3175</v>
      </c>
    </row>
    <row r="997" spans="2:14" ht="33.75" thickBot="1" x14ac:dyDescent="0.3">
      <c r="B997" s="9">
        <v>995</v>
      </c>
      <c r="C997" s="9" t="s">
        <v>6</v>
      </c>
      <c r="D997" s="9" t="s">
        <v>905</v>
      </c>
      <c r="E997" s="9" t="s">
        <v>1243</v>
      </c>
      <c r="F997" s="9" t="s">
        <v>3976</v>
      </c>
      <c r="G997" s="9" t="s">
        <v>1245</v>
      </c>
      <c r="H997" s="9" t="s">
        <v>1246</v>
      </c>
      <c r="I997" s="9" t="s">
        <v>4072</v>
      </c>
      <c r="J997" s="10" t="s">
        <v>1248</v>
      </c>
      <c r="K997" s="10" t="s">
        <v>2802</v>
      </c>
      <c r="L997" s="10"/>
      <c r="M997" s="9" t="s">
        <v>3480</v>
      </c>
      <c r="N997" s="10" t="s">
        <v>3175</v>
      </c>
    </row>
    <row r="998" spans="2:14" ht="33.75" thickBot="1" x14ac:dyDescent="0.3">
      <c r="B998" s="9">
        <v>996</v>
      </c>
      <c r="C998" s="9" t="s">
        <v>8</v>
      </c>
      <c r="D998" s="9"/>
      <c r="E998" s="9"/>
      <c r="F998" s="9"/>
      <c r="G998" s="9" t="s">
        <v>1247</v>
      </c>
      <c r="H998" s="9" t="s">
        <v>1185</v>
      </c>
      <c r="I998" s="9" t="s">
        <v>4073</v>
      </c>
      <c r="J998" s="10" t="s">
        <v>1248</v>
      </c>
      <c r="K998" s="10" t="s">
        <v>2802</v>
      </c>
      <c r="L998" s="10"/>
      <c r="M998" s="9" t="s">
        <v>3480</v>
      </c>
      <c r="N998" s="10" t="s">
        <v>3178</v>
      </c>
    </row>
    <row r="999" spans="2:14" ht="33.75" thickBot="1" x14ac:dyDescent="0.3">
      <c r="B999" s="9">
        <v>997</v>
      </c>
      <c r="C999" s="9" t="s">
        <v>8</v>
      </c>
      <c r="D999" s="9"/>
      <c r="E999" s="9"/>
      <c r="F999" s="9"/>
      <c r="G999" s="9" t="s">
        <v>1280</v>
      </c>
      <c r="H999" s="9" t="s">
        <v>1281</v>
      </c>
      <c r="I999" s="9" t="s">
        <v>4074</v>
      </c>
      <c r="J999" s="10" t="s">
        <v>1248</v>
      </c>
      <c r="K999" s="10" t="s">
        <v>2802</v>
      </c>
      <c r="L999" s="10"/>
      <c r="M999" s="9" t="s">
        <v>3480</v>
      </c>
      <c r="N999" s="10" t="s">
        <v>3178</v>
      </c>
    </row>
    <row r="1000" spans="2:14" ht="33.75" thickBot="1" x14ac:dyDescent="0.3">
      <c r="B1000" s="9">
        <v>998</v>
      </c>
      <c r="C1000" s="9" t="s">
        <v>8</v>
      </c>
      <c r="D1000" s="9"/>
      <c r="E1000" s="9"/>
      <c r="F1000" s="9"/>
      <c r="G1000" s="9" t="s">
        <v>1249</v>
      </c>
      <c r="H1000" s="9" t="s">
        <v>138</v>
      </c>
      <c r="I1000" s="9" t="s">
        <v>4075</v>
      </c>
      <c r="J1000" s="10" t="s">
        <v>1248</v>
      </c>
      <c r="K1000" s="10" t="s">
        <v>2802</v>
      </c>
      <c r="L1000" s="10"/>
      <c r="M1000" s="9" t="s">
        <v>3480</v>
      </c>
      <c r="N1000" s="10" t="s">
        <v>3178</v>
      </c>
    </row>
    <row r="1001" spans="2:14" ht="33.75" thickBot="1" x14ac:dyDescent="0.3">
      <c r="B1001" s="9">
        <v>999</v>
      </c>
      <c r="C1001" s="9" t="s">
        <v>8</v>
      </c>
      <c r="D1001" s="9"/>
      <c r="E1001" s="9"/>
      <c r="F1001" s="9"/>
      <c r="G1001" s="9" t="s">
        <v>1250</v>
      </c>
      <c r="H1001" s="9" t="s">
        <v>1221</v>
      </c>
      <c r="I1001" s="9" t="s">
        <v>4076</v>
      </c>
      <c r="J1001" s="10" t="s">
        <v>1248</v>
      </c>
      <c r="K1001" s="10" t="s">
        <v>2802</v>
      </c>
      <c r="L1001" s="10"/>
      <c r="M1001" s="9" t="s">
        <v>3480</v>
      </c>
      <c r="N1001" s="10" t="s">
        <v>3178</v>
      </c>
    </row>
    <row r="1002" spans="2:14" ht="33.75" thickBot="1" x14ac:dyDescent="0.3">
      <c r="B1002" s="9">
        <v>1000</v>
      </c>
      <c r="C1002" s="9" t="s">
        <v>5</v>
      </c>
      <c r="D1002" s="9" t="s">
        <v>325</v>
      </c>
      <c r="E1002" s="9" t="s">
        <v>1401</v>
      </c>
      <c r="F1002" s="9" t="s">
        <v>3479</v>
      </c>
      <c r="G1002" s="9" t="s">
        <v>1251</v>
      </c>
      <c r="H1002" s="9" t="s">
        <v>192</v>
      </c>
      <c r="I1002" s="9" t="s">
        <v>4077</v>
      </c>
      <c r="J1002" s="10" t="s">
        <v>1248</v>
      </c>
      <c r="K1002" s="10" t="s">
        <v>2802</v>
      </c>
      <c r="L1002" s="10"/>
      <c r="M1002" s="9" t="s">
        <v>3480</v>
      </c>
      <c r="N1002" s="10" t="s">
        <v>3177</v>
      </c>
    </row>
    <row r="1003" spans="2:14" ht="33.75" thickBot="1" x14ac:dyDescent="0.3">
      <c r="B1003" s="9">
        <v>1001</v>
      </c>
      <c r="C1003" s="9" t="s">
        <v>5</v>
      </c>
      <c r="D1003" s="9" t="s">
        <v>326</v>
      </c>
      <c r="E1003" s="9" t="s">
        <v>1402</v>
      </c>
      <c r="F1003" s="9" t="s">
        <v>3479</v>
      </c>
      <c r="G1003" s="9" t="s">
        <v>1252</v>
      </c>
      <c r="H1003" s="9" t="s">
        <v>1253</v>
      </c>
      <c r="I1003" s="9" t="s">
        <v>4078</v>
      </c>
      <c r="J1003" s="10" t="s">
        <v>1248</v>
      </c>
      <c r="K1003" s="10" t="s">
        <v>2802</v>
      </c>
      <c r="L1003" s="10"/>
      <c r="M1003" s="9" t="s">
        <v>3480</v>
      </c>
      <c r="N1003" s="10" t="s">
        <v>3177</v>
      </c>
    </row>
    <row r="1004" spans="2:14" ht="33.75" thickBot="1" x14ac:dyDescent="0.3">
      <c r="B1004" s="9">
        <v>1002</v>
      </c>
      <c r="C1004" s="9" t="s">
        <v>5</v>
      </c>
      <c r="D1004" s="9" t="s">
        <v>328</v>
      </c>
      <c r="E1004" s="9" t="s">
        <v>1403</v>
      </c>
      <c r="F1004" s="9" t="s">
        <v>3479</v>
      </c>
      <c r="G1004" s="9" t="s">
        <v>1254</v>
      </c>
      <c r="H1004" s="9" t="s">
        <v>1255</v>
      </c>
      <c r="I1004" s="9" t="s">
        <v>4079</v>
      </c>
      <c r="J1004" s="10" t="s">
        <v>1248</v>
      </c>
      <c r="K1004" s="10" t="s">
        <v>2802</v>
      </c>
      <c r="L1004" s="10"/>
      <c r="M1004" s="9" t="s">
        <v>3480</v>
      </c>
      <c r="N1004" s="10" t="s">
        <v>3177</v>
      </c>
    </row>
    <row r="1005" spans="2:14" ht="33.75" thickBot="1" x14ac:dyDescent="0.3">
      <c r="B1005" s="9">
        <v>1003</v>
      </c>
      <c r="C1005" s="9" t="s">
        <v>6</v>
      </c>
      <c r="D1005" s="9" t="s">
        <v>329</v>
      </c>
      <c r="E1005" s="9" t="s">
        <v>1404</v>
      </c>
      <c r="F1005" s="9" t="s">
        <v>3479</v>
      </c>
      <c r="G1005" s="9" t="s">
        <v>1256</v>
      </c>
      <c r="H1005" s="9" t="s">
        <v>200</v>
      </c>
      <c r="I1005" s="9" t="s">
        <v>4080</v>
      </c>
      <c r="J1005" s="10" t="s">
        <v>1248</v>
      </c>
      <c r="K1005" s="10" t="s">
        <v>2802</v>
      </c>
      <c r="L1005" s="10"/>
      <c r="M1005" s="9" t="s">
        <v>3480</v>
      </c>
      <c r="N1005" s="10" t="s">
        <v>3177</v>
      </c>
    </row>
    <row r="1006" spans="2:14" ht="33.75" thickBot="1" x14ac:dyDescent="0.3">
      <c r="B1006" s="9">
        <v>1004</v>
      </c>
      <c r="C1006" s="9" t="s">
        <v>5</v>
      </c>
      <c r="D1006" s="9" t="s">
        <v>331</v>
      </c>
      <c r="E1006" s="9" t="s">
        <v>1405</v>
      </c>
      <c r="F1006" s="9" t="s">
        <v>3479</v>
      </c>
      <c r="G1006" s="9" t="s">
        <v>1257</v>
      </c>
      <c r="H1006" s="9" t="s">
        <v>1258</v>
      </c>
      <c r="I1006" s="9" t="s">
        <v>4081</v>
      </c>
      <c r="J1006" s="10" t="s">
        <v>1248</v>
      </c>
      <c r="K1006" s="10" t="s">
        <v>2802</v>
      </c>
      <c r="L1006" s="10"/>
      <c r="M1006" s="9" t="s">
        <v>3480</v>
      </c>
      <c r="N1006" s="10" t="s">
        <v>3177</v>
      </c>
    </row>
    <row r="1007" spans="2:14" ht="33.75" thickBot="1" x14ac:dyDescent="0.3">
      <c r="B1007" s="9">
        <v>1005</v>
      </c>
      <c r="C1007" s="9" t="s">
        <v>6</v>
      </c>
      <c r="D1007" s="9" t="s">
        <v>332</v>
      </c>
      <c r="E1007" s="9" t="s">
        <v>1406</v>
      </c>
      <c r="F1007" s="9" t="s">
        <v>3479</v>
      </c>
      <c r="G1007" s="9" t="s">
        <v>1259</v>
      </c>
      <c r="H1007" s="9" t="s">
        <v>1260</v>
      </c>
      <c r="I1007" s="9" t="s">
        <v>4082</v>
      </c>
      <c r="J1007" s="10" t="s">
        <v>1248</v>
      </c>
      <c r="K1007" s="10" t="s">
        <v>2802</v>
      </c>
      <c r="L1007" s="10"/>
      <c r="M1007" s="9" t="s">
        <v>3480</v>
      </c>
      <c r="N1007" s="10" t="s">
        <v>3177</v>
      </c>
    </row>
    <row r="1008" spans="2:14" ht="33.75" thickBot="1" x14ac:dyDescent="0.3">
      <c r="B1008" s="9">
        <v>1006</v>
      </c>
      <c r="C1008" s="9" t="s">
        <v>8</v>
      </c>
      <c r="D1008" s="9"/>
      <c r="E1008" s="9"/>
      <c r="F1008" s="9"/>
      <c r="G1008" s="9" t="s">
        <v>1261</v>
      </c>
      <c r="H1008" s="9" t="s">
        <v>1185</v>
      </c>
      <c r="I1008" s="9" t="s">
        <v>4083</v>
      </c>
      <c r="J1008" s="10" t="s">
        <v>1248</v>
      </c>
      <c r="K1008" s="10" t="s">
        <v>2802</v>
      </c>
      <c r="L1008" s="10"/>
      <c r="M1008" s="9" t="s">
        <v>3480</v>
      </c>
      <c r="N1008" s="10" t="s">
        <v>3178</v>
      </c>
    </row>
    <row r="1009" spans="2:14" ht="33.75" thickBot="1" x14ac:dyDescent="0.3">
      <c r="B1009" s="9">
        <v>1007</v>
      </c>
      <c r="C1009" s="9" t="s">
        <v>8</v>
      </c>
      <c r="D1009" s="9"/>
      <c r="E1009" s="9"/>
      <c r="F1009" s="9"/>
      <c r="G1009" s="9" t="s">
        <v>1262</v>
      </c>
      <c r="H1009" s="9" t="s">
        <v>1279</v>
      </c>
      <c r="I1009" s="9" t="s">
        <v>4084</v>
      </c>
      <c r="J1009" s="10" t="s">
        <v>1248</v>
      </c>
      <c r="K1009" s="10" t="s">
        <v>2802</v>
      </c>
      <c r="L1009" s="10"/>
      <c r="M1009" s="9" t="s">
        <v>3480</v>
      </c>
      <c r="N1009" s="10" t="s">
        <v>3178</v>
      </c>
    </row>
    <row r="1010" spans="2:14" ht="33.75" thickBot="1" x14ac:dyDescent="0.3">
      <c r="B1010" s="9">
        <v>1008</v>
      </c>
      <c r="C1010" s="9" t="s">
        <v>8</v>
      </c>
      <c r="D1010" s="9"/>
      <c r="E1010" s="9"/>
      <c r="F1010" s="9"/>
      <c r="G1010" s="9" t="s">
        <v>1263</v>
      </c>
      <c r="H1010" s="9" t="s">
        <v>138</v>
      </c>
      <c r="I1010" s="9" t="s">
        <v>4085</v>
      </c>
      <c r="J1010" s="10" t="s">
        <v>1248</v>
      </c>
      <c r="K1010" s="10" t="s">
        <v>2802</v>
      </c>
      <c r="L1010" s="10"/>
      <c r="M1010" s="9" t="s">
        <v>3480</v>
      </c>
      <c r="N1010" s="10" t="s">
        <v>3178</v>
      </c>
    </row>
    <row r="1011" spans="2:14" ht="33.75" thickBot="1" x14ac:dyDescent="0.3">
      <c r="B1011" s="9">
        <v>1009</v>
      </c>
      <c r="C1011" s="9" t="s">
        <v>8</v>
      </c>
      <c r="D1011" s="9"/>
      <c r="E1011" s="9"/>
      <c r="F1011" s="9"/>
      <c r="G1011" s="9" t="s">
        <v>1264</v>
      </c>
      <c r="H1011" s="9" t="s">
        <v>1221</v>
      </c>
      <c r="I1011" s="9" t="s">
        <v>4086</v>
      </c>
      <c r="J1011" s="10" t="s">
        <v>1248</v>
      </c>
      <c r="K1011" s="10" t="s">
        <v>2802</v>
      </c>
      <c r="L1011" s="10"/>
      <c r="M1011" s="9" t="s">
        <v>3480</v>
      </c>
      <c r="N1011" s="10" t="s">
        <v>3178</v>
      </c>
    </row>
    <row r="1012" spans="2:14" ht="33.75" thickBot="1" x14ac:dyDescent="0.3">
      <c r="B1012" s="9">
        <v>1010</v>
      </c>
      <c r="C1012" s="9" t="s">
        <v>5</v>
      </c>
      <c r="D1012" s="9" t="s">
        <v>333</v>
      </c>
      <c r="E1012" s="9" t="s">
        <v>1407</v>
      </c>
      <c r="F1012" s="9" t="s">
        <v>3479</v>
      </c>
      <c r="G1012" s="9" t="s">
        <v>1265</v>
      </c>
      <c r="H1012" s="9" t="s">
        <v>213</v>
      </c>
      <c r="I1012" s="9" t="s">
        <v>4087</v>
      </c>
      <c r="J1012" s="10" t="s">
        <v>1248</v>
      </c>
      <c r="K1012" s="10" t="s">
        <v>2802</v>
      </c>
      <c r="L1012" s="10"/>
      <c r="M1012" s="9" t="s">
        <v>3480</v>
      </c>
      <c r="N1012" s="10" t="s">
        <v>3177</v>
      </c>
    </row>
    <row r="1013" spans="2:14" ht="33.75" thickBot="1" x14ac:dyDescent="0.3">
      <c r="B1013" s="9">
        <v>1011</v>
      </c>
      <c r="C1013" s="9" t="s">
        <v>5</v>
      </c>
      <c r="D1013" s="9" t="s">
        <v>334</v>
      </c>
      <c r="E1013" s="9" t="s">
        <v>1408</v>
      </c>
      <c r="F1013" s="9" t="s">
        <v>3479</v>
      </c>
      <c r="G1013" s="9" t="s">
        <v>1266</v>
      </c>
      <c r="H1013" s="9" t="s">
        <v>1267</v>
      </c>
      <c r="I1013" s="9" t="s">
        <v>4088</v>
      </c>
      <c r="J1013" s="10" t="s">
        <v>1248</v>
      </c>
      <c r="K1013" s="10" t="s">
        <v>2802</v>
      </c>
      <c r="L1013" s="10"/>
      <c r="M1013" s="9" t="s">
        <v>3480</v>
      </c>
      <c r="N1013" s="10" t="s">
        <v>3177</v>
      </c>
    </row>
    <row r="1014" spans="2:14" ht="33.75" thickBot="1" x14ac:dyDescent="0.3">
      <c r="B1014" s="9">
        <v>1012</v>
      </c>
      <c r="C1014" s="9" t="s">
        <v>5</v>
      </c>
      <c r="D1014" s="9" t="s">
        <v>335</v>
      </c>
      <c r="E1014" s="9" t="s">
        <v>1409</v>
      </c>
      <c r="F1014" s="9" t="s">
        <v>3479</v>
      </c>
      <c r="G1014" s="9" t="s">
        <v>1268</v>
      </c>
      <c r="H1014" s="9" t="s">
        <v>1269</v>
      </c>
      <c r="I1014" s="9" t="s">
        <v>4089</v>
      </c>
      <c r="J1014" s="10" t="s">
        <v>1248</v>
      </c>
      <c r="K1014" s="10" t="s">
        <v>2802</v>
      </c>
      <c r="L1014" s="10"/>
      <c r="M1014" s="9" t="s">
        <v>3480</v>
      </c>
      <c r="N1014" s="10" t="s">
        <v>3177</v>
      </c>
    </row>
    <row r="1015" spans="2:14" ht="33.75" thickBot="1" x14ac:dyDescent="0.3">
      <c r="B1015" s="9">
        <v>1013</v>
      </c>
      <c r="C1015" s="9" t="s">
        <v>6</v>
      </c>
      <c r="D1015" s="9" t="s">
        <v>336</v>
      </c>
      <c r="E1015" s="9" t="s">
        <v>1410</v>
      </c>
      <c r="F1015" s="9" t="s">
        <v>3479</v>
      </c>
      <c r="G1015" s="9" t="s">
        <v>1270</v>
      </c>
      <c r="H1015" s="9" t="s">
        <v>1271</v>
      </c>
      <c r="I1015" s="9" t="s">
        <v>4090</v>
      </c>
      <c r="J1015" s="10" t="s">
        <v>1248</v>
      </c>
      <c r="K1015" s="10" t="s">
        <v>2802</v>
      </c>
      <c r="L1015" s="10"/>
      <c r="M1015" s="9" t="s">
        <v>3480</v>
      </c>
      <c r="N1015" s="10" t="s">
        <v>3177</v>
      </c>
    </row>
    <row r="1016" spans="2:14" ht="33.75" thickBot="1" x14ac:dyDescent="0.3">
      <c r="B1016" s="9">
        <v>1014</v>
      </c>
      <c r="C1016" s="9" t="s">
        <v>5</v>
      </c>
      <c r="D1016" s="9" t="s">
        <v>337</v>
      </c>
      <c r="E1016" s="9" t="s">
        <v>962</v>
      </c>
      <c r="F1016" s="9" t="s">
        <v>3479</v>
      </c>
      <c r="G1016" s="9" t="s">
        <v>1272</v>
      </c>
      <c r="H1016" s="9" t="s">
        <v>221</v>
      </c>
      <c r="I1016" s="9" t="s">
        <v>4091</v>
      </c>
      <c r="J1016" s="10" t="s">
        <v>1248</v>
      </c>
      <c r="K1016" s="10" t="s">
        <v>2802</v>
      </c>
      <c r="L1016" s="10"/>
      <c r="M1016" s="9" t="s">
        <v>3480</v>
      </c>
      <c r="N1016" s="10" t="s">
        <v>3177</v>
      </c>
    </row>
    <row r="1017" spans="2:14" ht="33.75" thickBot="1" x14ac:dyDescent="0.3">
      <c r="B1017" s="9">
        <v>1015</v>
      </c>
      <c r="C1017" s="9" t="s">
        <v>5</v>
      </c>
      <c r="D1017" s="9" t="s">
        <v>338</v>
      </c>
      <c r="E1017" s="9" t="s">
        <v>963</v>
      </c>
      <c r="F1017" s="9" t="s">
        <v>3479</v>
      </c>
      <c r="G1017" s="9" t="s">
        <v>1273</v>
      </c>
      <c r="H1017" s="9" t="s">
        <v>223</v>
      </c>
      <c r="I1017" s="9" t="s">
        <v>4092</v>
      </c>
      <c r="J1017" s="10" t="s">
        <v>1248</v>
      </c>
      <c r="K1017" s="10" t="s">
        <v>2802</v>
      </c>
      <c r="L1017" s="10"/>
      <c r="M1017" s="9" t="s">
        <v>3480</v>
      </c>
      <c r="N1017" s="10" t="s">
        <v>3177</v>
      </c>
    </row>
    <row r="1018" spans="2:14" ht="33.75" thickBot="1" x14ac:dyDescent="0.3">
      <c r="B1018" s="9">
        <v>1016</v>
      </c>
      <c r="C1018" s="9" t="s">
        <v>8</v>
      </c>
      <c r="D1018" s="9"/>
      <c r="E1018" s="9"/>
      <c r="F1018" s="9"/>
      <c r="G1018" s="9" t="s">
        <v>1274</v>
      </c>
      <c r="H1018" s="9" t="s">
        <v>1185</v>
      </c>
      <c r="I1018" s="9" t="s">
        <v>4093</v>
      </c>
      <c r="J1018" s="10" t="s">
        <v>1248</v>
      </c>
      <c r="K1018" s="10" t="s">
        <v>2802</v>
      </c>
      <c r="L1018" s="10"/>
      <c r="M1018" s="9" t="s">
        <v>3480</v>
      </c>
      <c r="N1018" s="10" t="s">
        <v>3178</v>
      </c>
    </row>
    <row r="1019" spans="2:14" ht="33.75" thickBot="1" x14ac:dyDescent="0.3">
      <c r="B1019" s="9">
        <v>1017</v>
      </c>
      <c r="C1019" s="9" t="s">
        <v>8</v>
      </c>
      <c r="D1019" s="9"/>
      <c r="E1019" s="9"/>
      <c r="F1019" s="9"/>
      <c r="G1019" s="9" t="s">
        <v>1311</v>
      </c>
      <c r="H1019" s="9" t="s">
        <v>1312</v>
      </c>
      <c r="I1019" s="9" t="s">
        <v>4531</v>
      </c>
      <c r="J1019" s="10" t="s">
        <v>1357</v>
      </c>
      <c r="K1019" s="10" t="s">
        <v>2802</v>
      </c>
      <c r="L1019" s="10"/>
      <c r="M1019" s="9" t="s">
        <v>3480</v>
      </c>
      <c r="N1019" s="10" t="s">
        <v>3178</v>
      </c>
    </row>
    <row r="1020" spans="2:14" ht="33.75" thickBot="1" x14ac:dyDescent="0.3">
      <c r="B1020" s="9">
        <v>1018</v>
      </c>
      <c r="C1020" s="9" t="s">
        <v>8</v>
      </c>
      <c r="D1020" s="9"/>
      <c r="E1020" s="9"/>
      <c r="F1020" s="9"/>
      <c r="G1020" s="9" t="s">
        <v>1282</v>
      </c>
      <c r="H1020" s="9" t="s">
        <v>138</v>
      </c>
      <c r="I1020" s="9" t="s">
        <v>4532</v>
      </c>
      <c r="J1020" s="10" t="s">
        <v>1357</v>
      </c>
      <c r="K1020" s="10" t="s">
        <v>2802</v>
      </c>
      <c r="L1020" s="10"/>
      <c r="M1020" s="9" t="s">
        <v>3480</v>
      </c>
      <c r="N1020" s="10" t="s">
        <v>3178</v>
      </c>
    </row>
    <row r="1021" spans="2:14" ht="33.75" thickBot="1" x14ac:dyDescent="0.3">
      <c r="B1021" s="9">
        <v>1019</v>
      </c>
      <c r="C1021" s="9" t="s">
        <v>8</v>
      </c>
      <c r="D1021" s="9"/>
      <c r="E1021" s="9"/>
      <c r="F1021" s="9"/>
      <c r="G1021" s="9" t="s">
        <v>1283</v>
      </c>
      <c r="H1021" s="9" t="s">
        <v>1221</v>
      </c>
      <c r="I1021" s="9" t="s">
        <v>4533</v>
      </c>
      <c r="J1021" s="10" t="s">
        <v>1357</v>
      </c>
      <c r="K1021" s="10" t="s">
        <v>2802</v>
      </c>
      <c r="L1021" s="10"/>
      <c r="M1021" s="9" t="s">
        <v>3480</v>
      </c>
      <c r="N1021" s="10" t="s">
        <v>3178</v>
      </c>
    </row>
    <row r="1022" spans="2:14" ht="33.75" thickBot="1" x14ac:dyDescent="0.3">
      <c r="B1022" s="9">
        <v>1020</v>
      </c>
      <c r="C1022" s="9" t="s">
        <v>6</v>
      </c>
      <c r="D1022" s="9" t="s">
        <v>898</v>
      </c>
      <c r="E1022" s="9" t="s">
        <v>1411</v>
      </c>
      <c r="F1022" s="9" t="s">
        <v>4375</v>
      </c>
      <c r="G1022" s="9" t="s">
        <v>1284</v>
      </c>
      <c r="H1022" s="9" t="s">
        <v>1225</v>
      </c>
      <c r="I1022" s="9" t="s">
        <v>4534</v>
      </c>
      <c r="J1022" s="10" t="s">
        <v>1357</v>
      </c>
      <c r="K1022" s="10" t="s">
        <v>2802</v>
      </c>
      <c r="L1022" s="10"/>
      <c r="M1022" s="9" t="s">
        <v>3480</v>
      </c>
      <c r="N1022" s="10" t="s">
        <v>3175</v>
      </c>
    </row>
    <row r="1023" spans="2:14" ht="33.75" thickBot="1" x14ac:dyDescent="0.3">
      <c r="B1023" s="9">
        <v>1021</v>
      </c>
      <c r="C1023" s="9" t="s">
        <v>6</v>
      </c>
      <c r="D1023" s="9" t="s">
        <v>341</v>
      </c>
      <c r="E1023" s="9" t="s">
        <v>1412</v>
      </c>
      <c r="F1023" s="9" t="s">
        <v>3479</v>
      </c>
      <c r="G1023" s="9" t="s">
        <v>1285</v>
      </c>
      <c r="H1023" s="9" t="s">
        <v>1286</v>
      </c>
      <c r="I1023" s="9" t="s">
        <v>4535</v>
      </c>
      <c r="J1023" s="10" t="s">
        <v>1357</v>
      </c>
      <c r="K1023" s="10" t="s">
        <v>2802</v>
      </c>
      <c r="L1023" s="10"/>
      <c r="M1023" s="9" t="s">
        <v>3480</v>
      </c>
      <c r="N1023" s="10" t="s">
        <v>3177</v>
      </c>
    </row>
    <row r="1024" spans="2:14" ht="33.75" thickBot="1" x14ac:dyDescent="0.3">
      <c r="B1024" s="9">
        <v>1022</v>
      </c>
      <c r="C1024" s="9" t="s">
        <v>6</v>
      </c>
      <c r="D1024" s="9" t="s">
        <v>341</v>
      </c>
      <c r="E1024" s="9" t="s">
        <v>1413</v>
      </c>
      <c r="F1024" s="9" t="s">
        <v>3479</v>
      </c>
      <c r="G1024" s="9" t="s">
        <v>1287</v>
      </c>
      <c r="H1024" s="9" t="s">
        <v>1288</v>
      </c>
      <c r="I1024" s="9" t="s">
        <v>4536</v>
      </c>
      <c r="J1024" s="10" t="s">
        <v>1357</v>
      </c>
      <c r="K1024" s="10" t="s">
        <v>2802</v>
      </c>
      <c r="L1024" s="10"/>
      <c r="M1024" s="9" t="s">
        <v>3480</v>
      </c>
      <c r="N1024" s="10" t="s">
        <v>3177</v>
      </c>
    </row>
    <row r="1025" spans="2:14" ht="33.75" thickBot="1" x14ac:dyDescent="0.3">
      <c r="B1025" s="9">
        <v>1023</v>
      </c>
      <c r="C1025" s="9" t="s">
        <v>5</v>
      </c>
      <c r="D1025" s="9" t="s">
        <v>1374</v>
      </c>
      <c r="E1025" s="9" t="s">
        <v>1414</v>
      </c>
      <c r="F1025" s="9" t="s">
        <v>4389</v>
      </c>
      <c r="G1025" s="9" t="s">
        <v>1289</v>
      </c>
      <c r="H1025" s="9" t="s">
        <v>1290</v>
      </c>
      <c r="I1025" s="9" t="s">
        <v>4537</v>
      </c>
      <c r="J1025" s="10" t="s">
        <v>1357</v>
      </c>
      <c r="K1025" s="10" t="s">
        <v>2802</v>
      </c>
      <c r="L1025" s="10"/>
      <c r="M1025" s="9" t="s">
        <v>3480</v>
      </c>
      <c r="N1025" s="10" t="s">
        <v>3175</v>
      </c>
    </row>
    <row r="1026" spans="2:14" ht="33.75" thickBot="1" x14ac:dyDescent="0.3">
      <c r="B1026" s="9">
        <v>1024</v>
      </c>
      <c r="C1026" s="9" t="s">
        <v>6</v>
      </c>
      <c r="D1026" s="9" t="s">
        <v>340</v>
      </c>
      <c r="E1026" s="9" t="s">
        <v>1415</v>
      </c>
      <c r="F1026" s="9" t="s">
        <v>3479</v>
      </c>
      <c r="G1026" s="9" t="s">
        <v>1291</v>
      </c>
      <c r="H1026" s="9" t="s">
        <v>1292</v>
      </c>
      <c r="I1026" s="9" t="s">
        <v>4538</v>
      </c>
      <c r="J1026" s="10" t="s">
        <v>1357</v>
      </c>
      <c r="K1026" s="10" t="s">
        <v>2802</v>
      </c>
      <c r="L1026" s="10"/>
      <c r="M1026" s="9" t="s">
        <v>3480</v>
      </c>
      <c r="N1026" s="10" t="s">
        <v>3177</v>
      </c>
    </row>
    <row r="1027" spans="2:14" ht="33.75" thickBot="1" x14ac:dyDescent="0.3">
      <c r="B1027" s="9">
        <v>1025</v>
      </c>
      <c r="C1027" s="9" t="s">
        <v>6</v>
      </c>
      <c r="D1027" s="9" t="s">
        <v>340</v>
      </c>
      <c r="E1027" s="9" t="s">
        <v>1415</v>
      </c>
      <c r="F1027" s="9" t="s">
        <v>3479</v>
      </c>
      <c r="G1027" s="9" t="s">
        <v>1293</v>
      </c>
      <c r="H1027" s="9" t="s">
        <v>1294</v>
      </c>
      <c r="I1027" s="9" t="s">
        <v>4539</v>
      </c>
      <c r="J1027" s="10" t="s">
        <v>1357</v>
      </c>
      <c r="K1027" s="10" t="s">
        <v>2802</v>
      </c>
      <c r="L1027" s="10"/>
      <c r="M1027" s="9" t="s">
        <v>3480</v>
      </c>
      <c r="N1027" s="10" t="s">
        <v>3177</v>
      </c>
    </row>
    <row r="1028" spans="2:14" ht="33.75" thickBot="1" x14ac:dyDescent="0.3">
      <c r="B1028" s="9">
        <v>1026</v>
      </c>
      <c r="C1028" s="9" t="s">
        <v>5</v>
      </c>
      <c r="D1028" s="9" t="s">
        <v>1375</v>
      </c>
      <c r="E1028" s="9" t="s">
        <v>1416</v>
      </c>
      <c r="F1028" s="9" t="s">
        <v>4424</v>
      </c>
      <c r="G1028" s="9" t="s">
        <v>1295</v>
      </c>
      <c r="H1028" s="9" t="s">
        <v>1296</v>
      </c>
      <c r="I1028" s="9" t="s">
        <v>4540</v>
      </c>
      <c r="J1028" s="10" t="s">
        <v>1357</v>
      </c>
      <c r="K1028" s="10" t="s">
        <v>2802</v>
      </c>
      <c r="L1028" s="10"/>
      <c r="M1028" s="9" t="s">
        <v>3480</v>
      </c>
      <c r="N1028" s="10" t="s">
        <v>3175</v>
      </c>
    </row>
    <row r="1029" spans="2:14" ht="33.75" thickBot="1" x14ac:dyDescent="0.3">
      <c r="B1029" s="9">
        <v>1027</v>
      </c>
      <c r="C1029" s="9" t="s">
        <v>5</v>
      </c>
      <c r="D1029" s="9" t="s">
        <v>1376</v>
      </c>
      <c r="E1029" s="9" t="s">
        <v>1298</v>
      </c>
      <c r="F1029" s="9" t="s">
        <v>4423</v>
      </c>
      <c r="G1029" s="9" t="s">
        <v>1297</v>
      </c>
      <c r="H1029" s="9" t="s">
        <v>1298</v>
      </c>
      <c r="I1029" s="9" t="s">
        <v>4541</v>
      </c>
      <c r="J1029" s="10" t="s">
        <v>1357</v>
      </c>
      <c r="K1029" s="10" t="s">
        <v>2802</v>
      </c>
      <c r="L1029" s="10"/>
      <c r="M1029" s="9" t="s">
        <v>3480</v>
      </c>
      <c r="N1029" s="10" t="s">
        <v>3175</v>
      </c>
    </row>
    <row r="1030" spans="2:14" ht="33.75" thickBot="1" x14ac:dyDescent="0.3">
      <c r="B1030" s="9">
        <v>1028</v>
      </c>
      <c r="C1030" s="9" t="s">
        <v>6</v>
      </c>
      <c r="D1030" s="9" t="s">
        <v>899</v>
      </c>
      <c r="E1030" s="9" t="s">
        <v>1243</v>
      </c>
      <c r="F1030" s="9" t="s">
        <v>4392</v>
      </c>
      <c r="G1030" s="9" t="s">
        <v>1299</v>
      </c>
      <c r="H1030" s="9" t="s">
        <v>1243</v>
      </c>
      <c r="I1030" s="9" t="s">
        <v>4542</v>
      </c>
      <c r="J1030" s="10" t="s">
        <v>1357</v>
      </c>
      <c r="K1030" s="10" t="s">
        <v>2802</v>
      </c>
      <c r="L1030" s="10"/>
      <c r="M1030" s="9" t="s">
        <v>3480</v>
      </c>
      <c r="N1030" s="10" t="s">
        <v>3175</v>
      </c>
    </row>
    <row r="1031" spans="2:14" ht="33.75" thickBot="1" x14ac:dyDescent="0.3">
      <c r="B1031" s="9">
        <v>1029</v>
      </c>
      <c r="C1031" s="9" t="s">
        <v>5</v>
      </c>
      <c r="D1031" s="9" t="s">
        <v>1377</v>
      </c>
      <c r="E1031" s="9" t="s">
        <v>1301</v>
      </c>
      <c r="F1031" s="9" t="s">
        <v>4415</v>
      </c>
      <c r="G1031" s="9" t="s">
        <v>1300</v>
      </c>
      <c r="H1031" s="9" t="s">
        <v>1301</v>
      </c>
      <c r="I1031" s="9" t="s">
        <v>4543</v>
      </c>
      <c r="J1031" s="10" t="s">
        <v>1357</v>
      </c>
      <c r="K1031" s="10" t="s">
        <v>2802</v>
      </c>
      <c r="L1031" s="10"/>
      <c r="M1031" s="9" t="s">
        <v>3480</v>
      </c>
      <c r="N1031" s="10" t="s">
        <v>3175</v>
      </c>
    </row>
    <row r="1032" spans="2:14" ht="33.75" thickBot="1" x14ac:dyDescent="0.3">
      <c r="B1032" s="9">
        <v>1030</v>
      </c>
      <c r="C1032" s="9" t="s">
        <v>6</v>
      </c>
      <c r="D1032" s="9" t="s">
        <v>901</v>
      </c>
      <c r="E1032" s="9" t="s">
        <v>1303</v>
      </c>
      <c r="F1032" s="9" t="s">
        <v>4394</v>
      </c>
      <c r="G1032" s="9" t="s">
        <v>1302</v>
      </c>
      <c r="H1032" s="9" t="s">
        <v>1303</v>
      </c>
      <c r="I1032" s="9" t="s">
        <v>4544</v>
      </c>
      <c r="J1032" s="10" t="s">
        <v>1357</v>
      </c>
      <c r="K1032" s="10" t="s">
        <v>2802</v>
      </c>
      <c r="L1032" s="10"/>
      <c r="M1032" s="9" t="s">
        <v>3480</v>
      </c>
      <c r="N1032" s="10" t="s">
        <v>3175</v>
      </c>
    </row>
    <row r="1033" spans="2:14" ht="33.75" thickBot="1" x14ac:dyDescent="0.3">
      <c r="B1033" s="9">
        <v>1031</v>
      </c>
      <c r="C1033" s="9" t="s">
        <v>5</v>
      </c>
      <c r="D1033" s="9" t="s">
        <v>1378</v>
      </c>
      <c r="E1033" s="9" t="s">
        <v>1305</v>
      </c>
      <c r="F1033" s="9" t="s">
        <v>4395</v>
      </c>
      <c r="G1033" s="9" t="s">
        <v>1304</v>
      </c>
      <c r="H1033" s="9" t="s">
        <v>1305</v>
      </c>
      <c r="I1033" s="9" t="s">
        <v>4545</v>
      </c>
      <c r="J1033" s="10" t="s">
        <v>1357</v>
      </c>
      <c r="K1033" s="10" t="s">
        <v>2802</v>
      </c>
      <c r="L1033" s="10"/>
      <c r="M1033" s="9" t="s">
        <v>3480</v>
      </c>
      <c r="N1033" s="10" t="s">
        <v>3175</v>
      </c>
    </row>
    <row r="1034" spans="2:14" ht="33.75" thickBot="1" x14ac:dyDescent="0.3">
      <c r="B1034" s="9">
        <v>1032</v>
      </c>
      <c r="C1034" s="9" t="s">
        <v>6</v>
      </c>
      <c r="D1034" s="9" t="s">
        <v>898</v>
      </c>
      <c r="E1034" s="9" t="s">
        <v>1411</v>
      </c>
      <c r="F1034" s="9" t="s">
        <v>4375</v>
      </c>
      <c r="G1034" s="9" t="s">
        <v>1306</v>
      </c>
      <c r="H1034" s="9" t="s">
        <v>1307</v>
      </c>
      <c r="I1034" s="9" t="s">
        <v>4546</v>
      </c>
      <c r="J1034" s="10" t="s">
        <v>1357</v>
      </c>
      <c r="K1034" s="10" t="s">
        <v>2802</v>
      </c>
      <c r="L1034" s="10"/>
      <c r="M1034" s="9" t="s">
        <v>3480</v>
      </c>
      <c r="N1034" s="10" t="s">
        <v>3175</v>
      </c>
    </row>
    <row r="1035" spans="2:14" ht="33.75" thickBot="1" x14ac:dyDescent="0.3">
      <c r="B1035" s="9">
        <v>1033</v>
      </c>
      <c r="C1035" s="9" t="s">
        <v>6</v>
      </c>
      <c r="D1035" s="9" t="s">
        <v>901</v>
      </c>
      <c r="E1035" s="9" t="s">
        <v>1303</v>
      </c>
      <c r="F1035" s="9" t="s">
        <v>4394</v>
      </c>
      <c r="G1035" s="9" t="s">
        <v>1308</v>
      </c>
      <c r="H1035" s="9" t="s">
        <v>582</v>
      </c>
      <c r="I1035" s="9" t="s">
        <v>4547</v>
      </c>
      <c r="J1035" s="10" t="s">
        <v>1357</v>
      </c>
      <c r="K1035" s="10" t="s">
        <v>2802</v>
      </c>
      <c r="L1035" s="10"/>
      <c r="M1035" s="9" t="s">
        <v>3480</v>
      </c>
      <c r="N1035" s="10" t="s">
        <v>3175</v>
      </c>
    </row>
    <row r="1036" spans="2:14" ht="50.25" thickBot="1" x14ac:dyDescent="0.3">
      <c r="B1036" s="9">
        <v>1034</v>
      </c>
      <c r="C1036" s="9" t="s">
        <v>6</v>
      </c>
      <c r="D1036" s="9" t="s">
        <v>899</v>
      </c>
      <c r="E1036" s="9" t="s">
        <v>1243</v>
      </c>
      <c r="F1036" s="9" t="s">
        <v>4392</v>
      </c>
      <c r="G1036" s="9" t="s">
        <v>1309</v>
      </c>
      <c r="H1036" s="9" t="s">
        <v>1246</v>
      </c>
      <c r="I1036" s="9" t="s">
        <v>4548</v>
      </c>
      <c r="J1036" s="10" t="s">
        <v>1357</v>
      </c>
      <c r="K1036" s="10" t="s">
        <v>2802</v>
      </c>
      <c r="L1036" s="10" t="s">
        <v>2807</v>
      </c>
      <c r="M1036" s="9" t="s">
        <v>3480</v>
      </c>
      <c r="N1036" s="10" t="s">
        <v>3175</v>
      </c>
    </row>
    <row r="1037" spans="2:14" ht="33.75" thickBot="1" x14ac:dyDescent="0.3">
      <c r="B1037" s="9">
        <v>1035</v>
      </c>
      <c r="C1037" s="9" t="s">
        <v>8</v>
      </c>
      <c r="D1037" s="9"/>
      <c r="E1037" s="9"/>
      <c r="F1037" s="9"/>
      <c r="G1037" s="9" t="s">
        <v>1310</v>
      </c>
      <c r="H1037" s="9" t="s">
        <v>1185</v>
      </c>
      <c r="I1037" s="9" t="s">
        <v>4549</v>
      </c>
      <c r="J1037" s="10" t="s">
        <v>1357</v>
      </c>
      <c r="K1037" s="10" t="s">
        <v>2802</v>
      </c>
      <c r="L1037" s="10"/>
      <c r="M1037" s="9" t="s">
        <v>3480</v>
      </c>
      <c r="N1037" s="10" t="s">
        <v>3178</v>
      </c>
    </row>
    <row r="1038" spans="2:14" ht="33.75" thickBot="1" x14ac:dyDescent="0.3">
      <c r="B1038" s="9">
        <v>1036</v>
      </c>
      <c r="C1038" s="9" t="s">
        <v>8</v>
      </c>
      <c r="D1038" s="9"/>
      <c r="E1038" s="9"/>
      <c r="F1038" s="9"/>
      <c r="G1038" s="9" t="s">
        <v>1313</v>
      </c>
      <c r="H1038" s="9" t="s">
        <v>1332</v>
      </c>
      <c r="I1038" s="9" t="s">
        <v>4550</v>
      </c>
      <c r="J1038" s="10" t="s">
        <v>1357</v>
      </c>
      <c r="K1038" s="10" t="s">
        <v>2802</v>
      </c>
      <c r="L1038" s="10"/>
      <c r="M1038" s="9" t="s">
        <v>3480</v>
      </c>
      <c r="N1038" s="10" t="s">
        <v>3178</v>
      </c>
    </row>
    <row r="1039" spans="2:14" ht="33.75" thickBot="1" x14ac:dyDescent="0.3">
      <c r="B1039" s="9">
        <v>1037</v>
      </c>
      <c r="C1039" s="9" t="s">
        <v>8</v>
      </c>
      <c r="D1039" s="9"/>
      <c r="E1039" s="9"/>
      <c r="F1039" s="9"/>
      <c r="G1039" s="9" t="s">
        <v>1314</v>
      </c>
      <c r="H1039" s="9" t="s">
        <v>138</v>
      </c>
      <c r="I1039" s="9" t="s">
        <v>4551</v>
      </c>
      <c r="J1039" s="10" t="s">
        <v>1357</v>
      </c>
      <c r="K1039" s="10" t="s">
        <v>2802</v>
      </c>
      <c r="L1039" s="10"/>
      <c r="M1039" s="9" t="s">
        <v>3480</v>
      </c>
      <c r="N1039" s="10" t="s">
        <v>3178</v>
      </c>
    </row>
    <row r="1040" spans="2:14" ht="33.75" thickBot="1" x14ac:dyDescent="0.3">
      <c r="B1040" s="9">
        <v>1038</v>
      </c>
      <c r="C1040" s="9" t="s">
        <v>8</v>
      </c>
      <c r="D1040" s="9"/>
      <c r="E1040" s="9"/>
      <c r="F1040" s="9"/>
      <c r="G1040" s="9" t="s">
        <v>1315</v>
      </c>
      <c r="H1040" s="9" t="s">
        <v>1221</v>
      </c>
      <c r="I1040" s="9" t="s">
        <v>4552</v>
      </c>
      <c r="J1040" s="10" t="s">
        <v>1357</v>
      </c>
      <c r="K1040" s="10" t="s">
        <v>2802</v>
      </c>
      <c r="L1040" s="10"/>
      <c r="M1040" s="9" t="s">
        <v>3480</v>
      </c>
      <c r="N1040" s="10" t="s">
        <v>3178</v>
      </c>
    </row>
    <row r="1041" spans="2:14" ht="33.75" thickBot="1" x14ac:dyDescent="0.3">
      <c r="B1041" s="9">
        <v>1039</v>
      </c>
      <c r="C1041" s="9" t="s">
        <v>6</v>
      </c>
      <c r="D1041" s="9" t="s">
        <v>42</v>
      </c>
      <c r="E1041" s="9" t="s">
        <v>1417</v>
      </c>
      <c r="F1041" s="9" t="s">
        <v>3479</v>
      </c>
      <c r="G1041" s="9" t="s">
        <v>1316</v>
      </c>
      <c r="H1041" s="9" t="s">
        <v>1317</v>
      </c>
      <c r="I1041" s="9" t="s">
        <v>4553</v>
      </c>
      <c r="J1041" s="10" t="s">
        <v>1357</v>
      </c>
      <c r="K1041" s="10" t="s">
        <v>2802</v>
      </c>
      <c r="L1041" s="10"/>
      <c r="M1041" s="9" t="s">
        <v>3480</v>
      </c>
      <c r="N1041" s="10" t="s">
        <v>3177</v>
      </c>
    </row>
    <row r="1042" spans="2:14" ht="33.75" thickBot="1" x14ac:dyDescent="0.3">
      <c r="B1042" s="9">
        <v>1040</v>
      </c>
      <c r="C1042" s="9" t="s">
        <v>5</v>
      </c>
      <c r="D1042" s="9" t="s">
        <v>45</v>
      </c>
      <c r="E1042" s="9" t="s">
        <v>1418</v>
      </c>
      <c r="F1042" s="9" t="s">
        <v>3479</v>
      </c>
      <c r="G1042" s="9" t="s">
        <v>1318</v>
      </c>
      <c r="H1042" s="9" t="s">
        <v>1319</v>
      </c>
      <c r="I1042" s="9" t="s">
        <v>4554</v>
      </c>
      <c r="J1042" s="10" t="s">
        <v>1357</v>
      </c>
      <c r="K1042" s="10" t="s">
        <v>2802</v>
      </c>
      <c r="L1042" s="10"/>
      <c r="M1042" s="9" t="s">
        <v>3480</v>
      </c>
      <c r="N1042" s="10" t="s">
        <v>3177</v>
      </c>
    </row>
    <row r="1043" spans="2:14" ht="33.75" thickBot="1" x14ac:dyDescent="0.3">
      <c r="B1043" s="9">
        <v>1041</v>
      </c>
      <c r="C1043" s="9" t="s">
        <v>6</v>
      </c>
      <c r="D1043" s="9" t="s">
        <v>48</v>
      </c>
      <c r="E1043" s="9" t="s">
        <v>1419</v>
      </c>
      <c r="F1043" s="9" t="s">
        <v>3479</v>
      </c>
      <c r="G1043" s="9" t="s">
        <v>1320</v>
      </c>
      <c r="H1043" s="9" t="s">
        <v>1321</v>
      </c>
      <c r="I1043" s="9" t="s">
        <v>4555</v>
      </c>
      <c r="J1043" s="10" t="s">
        <v>1357</v>
      </c>
      <c r="K1043" s="10" t="s">
        <v>2802</v>
      </c>
      <c r="L1043" s="10"/>
      <c r="M1043" s="9" t="s">
        <v>3480</v>
      </c>
      <c r="N1043" s="10" t="s">
        <v>3177</v>
      </c>
    </row>
    <row r="1044" spans="2:14" ht="33.75" thickBot="1" x14ac:dyDescent="0.3">
      <c r="B1044" s="9">
        <v>1042</v>
      </c>
      <c r="C1044" s="9" t="s">
        <v>5</v>
      </c>
      <c r="D1044" s="9" t="s">
        <v>51</v>
      </c>
      <c r="E1044" s="9" t="s">
        <v>1420</v>
      </c>
      <c r="F1044" s="9" t="s">
        <v>3479</v>
      </c>
      <c r="G1044" s="9" t="s">
        <v>1322</v>
      </c>
      <c r="H1044" s="9" t="s">
        <v>1323</v>
      </c>
      <c r="I1044" s="9" t="s">
        <v>4556</v>
      </c>
      <c r="J1044" s="10" t="s">
        <v>1357</v>
      </c>
      <c r="K1044" s="10" t="s">
        <v>2802</v>
      </c>
      <c r="L1044" s="10"/>
      <c r="M1044" s="9" t="s">
        <v>3480</v>
      </c>
      <c r="N1044" s="10" t="s">
        <v>3177</v>
      </c>
    </row>
    <row r="1045" spans="2:14" ht="33.75" thickBot="1" x14ac:dyDescent="0.3">
      <c r="B1045" s="9">
        <v>1043</v>
      </c>
      <c r="C1045" s="9" t="s">
        <v>6</v>
      </c>
      <c r="D1045" s="9" t="s">
        <v>345</v>
      </c>
      <c r="E1045" s="9" t="s">
        <v>969</v>
      </c>
      <c r="F1045" s="9" t="s">
        <v>3479</v>
      </c>
      <c r="G1045" s="9" t="s">
        <v>1324</v>
      </c>
      <c r="H1045" s="9" t="s">
        <v>1325</v>
      </c>
      <c r="I1045" s="9" t="s">
        <v>4557</v>
      </c>
      <c r="J1045" s="10" t="s">
        <v>1357</v>
      </c>
      <c r="K1045" s="10" t="s">
        <v>2802</v>
      </c>
      <c r="L1045" s="10"/>
      <c r="M1045" s="9" t="s">
        <v>3480</v>
      </c>
      <c r="N1045" s="10" t="s">
        <v>3177</v>
      </c>
    </row>
    <row r="1046" spans="2:14" ht="33.75" thickBot="1" x14ac:dyDescent="0.3">
      <c r="B1046" s="9">
        <v>1044</v>
      </c>
      <c r="C1046" s="9" t="s">
        <v>5</v>
      </c>
      <c r="D1046" s="9" t="s">
        <v>39</v>
      </c>
      <c r="E1046" s="9" t="s">
        <v>921</v>
      </c>
      <c r="F1046" s="9" t="s">
        <v>3479</v>
      </c>
      <c r="G1046" s="9" t="s">
        <v>1326</v>
      </c>
      <c r="H1046" s="9" t="s">
        <v>1327</v>
      </c>
      <c r="I1046" s="9" t="s">
        <v>4558</v>
      </c>
      <c r="J1046" s="10" t="s">
        <v>1357</v>
      </c>
      <c r="K1046" s="10" t="s">
        <v>2802</v>
      </c>
      <c r="L1046" s="10"/>
      <c r="M1046" s="9" t="s">
        <v>3480</v>
      </c>
      <c r="N1046" s="10" t="s">
        <v>3177</v>
      </c>
    </row>
    <row r="1047" spans="2:14" ht="33.75" thickBot="1" x14ac:dyDescent="0.3">
      <c r="B1047" s="9">
        <v>1045</v>
      </c>
      <c r="C1047" s="9" t="s">
        <v>8</v>
      </c>
      <c r="D1047" s="9"/>
      <c r="E1047" s="9"/>
      <c r="F1047" s="9"/>
      <c r="G1047" s="9" t="s">
        <v>1328</v>
      </c>
      <c r="H1047" s="9" t="s">
        <v>1329</v>
      </c>
      <c r="I1047" s="9" t="s">
        <v>4559</v>
      </c>
      <c r="J1047" s="10" t="s">
        <v>1357</v>
      </c>
      <c r="K1047" s="10" t="s">
        <v>2802</v>
      </c>
      <c r="L1047" s="10"/>
      <c r="M1047" s="9" t="s">
        <v>3480</v>
      </c>
      <c r="N1047" s="10" t="s">
        <v>3178</v>
      </c>
    </row>
    <row r="1048" spans="2:14" ht="33.75" thickBot="1" x14ac:dyDescent="0.3">
      <c r="B1048" s="9">
        <v>1046</v>
      </c>
      <c r="C1048" s="9" t="s">
        <v>8</v>
      </c>
      <c r="D1048" s="9"/>
      <c r="E1048" s="9"/>
      <c r="F1048" s="9"/>
      <c r="G1048" s="9" t="s">
        <v>1330</v>
      </c>
      <c r="H1048" s="9" t="s">
        <v>233</v>
      </c>
      <c r="I1048" s="9" t="s">
        <v>4560</v>
      </c>
      <c r="J1048" s="10" t="s">
        <v>1357</v>
      </c>
      <c r="K1048" s="10" t="s">
        <v>2802</v>
      </c>
      <c r="L1048" s="10"/>
      <c r="M1048" s="9" t="s">
        <v>3480</v>
      </c>
      <c r="N1048" s="10" t="s">
        <v>3178</v>
      </c>
    </row>
    <row r="1049" spans="2:14" ht="33.75" thickBot="1" x14ac:dyDescent="0.3">
      <c r="B1049" s="9">
        <v>1047</v>
      </c>
      <c r="C1049" s="9" t="s">
        <v>8</v>
      </c>
      <c r="D1049" s="9"/>
      <c r="E1049" s="9"/>
      <c r="F1049" s="9"/>
      <c r="G1049" s="9" t="s">
        <v>1331</v>
      </c>
      <c r="H1049" s="9" t="s">
        <v>1185</v>
      </c>
      <c r="I1049" s="9" t="s">
        <v>4561</v>
      </c>
      <c r="J1049" s="10" t="s">
        <v>1357</v>
      </c>
      <c r="K1049" s="10" t="s">
        <v>2802</v>
      </c>
      <c r="L1049" s="10"/>
      <c r="M1049" s="9" t="s">
        <v>3480</v>
      </c>
      <c r="N1049" s="10" t="s">
        <v>3178</v>
      </c>
    </row>
    <row r="1050" spans="2:14" ht="33.75" thickBot="1" x14ac:dyDescent="0.3">
      <c r="B1050" s="9">
        <v>1048</v>
      </c>
      <c r="C1050" s="9" t="s">
        <v>8</v>
      </c>
      <c r="D1050" s="9"/>
      <c r="E1050" s="9"/>
      <c r="F1050" s="9"/>
      <c r="G1050" s="9" t="s">
        <v>1333</v>
      </c>
      <c r="H1050" s="9" t="s">
        <v>1340</v>
      </c>
      <c r="I1050" s="9" t="s">
        <v>4562</v>
      </c>
      <c r="J1050" s="10" t="s">
        <v>1357</v>
      </c>
      <c r="K1050" s="10" t="s">
        <v>2802</v>
      </c>
      <c r="L1050" s="10"/>
      <c r="M1050" s="9" t="s">
        <v>3480</v>
      </c>
      <c r="N1050" s="10" t="s">
        <v>3178</v>
      </c>
    </row>
    <row r="1051" spans="2:14" ht="33.75" thickBot="1" x14ac:dyDescent="0.3">
      <c r="B1051" s="9">
        <v>1049</v>
      </c>
      <c r="C1051" s="9" t="s">
        <v>8</v>
      </c>
      <c r="D1051" s="9"/>
      <c r="E1051" s="9"/>
      <c r="F1051" s="9"/>
      <c r="G1051" s="9" t="s">
        <v>1334</v>
      </c>
      <c r="H1051" s="9" t="s">
        <v>138</v>
      </c>
      <c r="I1051" s="9" t="s">
        <v>4563</v>
      </c>
      <c r="J1051" s="10" t="s">
        <v>1357</v>
      </c>
      <c r="K1051" s="10" t="s">
        <v>2802</v>
      </c>
      <c r="L1051" s="10"/>
      <c r="M1051" s="9" t="s">
        <v>3480</v>
      </c>
      <c r="N1051" s="10" t="s">
        <v>3178</v>
      </c>
    </row>
    <row r="1052" spans="2:14" ht="33.75" thickBot="1" x14ac:dyDescent="0.3">
      <c r="B1052" s="9">
        <v>1050</v>
      </c>
      <c r="C1052" s="9" t="s">
        <v>8</v>
      </c>
      <c r="D1052" s="9"/>
      <c r="E1052" s="9"/>
      <c r="F1052" s="9"/>
      <c r="G1052" s="9" t="s">
        <v>1335</v>
      </c>
      <c r="H1052" s="9" t="s">
        <v>1221</v>
      </c>
      <c r="I1052" s="9" t="s">
        <v>4564</v>
      </c>
      <c r="J1052" s="10" t="s">
        <v>1357</v>
      </c>
      <c r="K1052" s="10" t="s">
        <v>2802</v>
      </c>
      <c r="L1052" s="10"/>
      <c r="M1052" s="9" t="s">
        <v>3480</v>
      </c>
      <c r="N1052" s="10" t="s">
        <v>3178</v>
      </c>
    </row>
    <row r="1053" spans="2:14" ht="33.75" thickBot="1" x14ac:dyDescent="0.3">
      <c r="B1053" s="9">
        <v>1051</v>
      </c>
      <c r="C1053" s="9" t="s">
        <v>6</v>
      </c>
      <c r="D1053" s="9" t="s">
        <v>48</v>
      </c>
      <c r="E1053" s="9" t="s">
        <v>1419</v>
      </c>
      <c r="F1053" s="9" t="s">
        <v>3479</v>
      </c>
      <c r="G1053" s="9" t="s">
        <v>1336</v>
      </c>
      <c r="H1053" s="9" t="s">
        <v>563</v>
      </c>
      <c r="I1053" s="9" t="s">
        <v>4565</v>
      </c>
      <c r="J1053" s="10" t="s">
        <v>1357</v>
      </c>
      <c r="K1053" s="10" t="s">
        <v>2802</v>
      </c>
      <c r="L1053" s="10"/>
      <c r="M1053" s="9" t="s">
        <v>3480</v>
      </c>
      <c r="N1053" s="10" t="s">
        <v>3177</v>
      </c>
    </row>
    <row r="1054" spans="2:14" ht="33.75" thickBot="1" x14ac:dyDescent="0.3">
      <c r="B1054" s="9">
        <v>1052</v>
      </c>
      <c r="C1054" s="9" t="s">
        <v>6</v>
      </c>
      <c r="D1054" s="9" t="s">
        <v>340</v>
      </c>
      <c r="E1054" s="9" t="s">
        <v>2702</v>
      </c>
      <c r="F1054" s="9" t="s">
        <v>3479</v>
      </c>
      <c r="G1054" s="9" t="s">
        <v>1336</v>
      </c>
      <c r="H1054" s="9" t="s">
        <v>563</v>
      </c>
      <c r="I1054" s="9" t="s">
        <v>4565</v>
      </c>
      <c r="J1054" s="10" t="s">
        <v>1357</v>
      </c>
      <c r="K1054" s="10" t="s">
        <v>2802</v>
      </c>
      <c r="L1054" s="10"/>
      <c r="M1054" s="9" t="s">
        <v>3480</v>
      </c>
      <c r="N1054" s="10" t="s">
        <v>3177</v>
      </c>
    </row>
    <row r="1055" spans="2:14" ht="33.75" thickBot="1" x14ac:dyDescent="0.3">
      <c r="B1055" s="9">
        <v>1053</v>
      </c>
      <c r="C1055" s="9" t="s">
        <v>6</v>
      </c>
      <c r="D1055" s="9" t="s">
        <v>48</v>
      </c>
      <c r="E1055" s="9" t="s">
        <v>1419</v>
      </c>
      <c r="F1055" s="9" t="s">
        <v>3479</v>
      </c>
      <c r="G1055" s="9" t="s">
        <v>1337</v>
      </c>
      <c r="H1055" s="9" t="s">
        <v>1338</v>
      </c>
      <c r="I1055" s="9" t="s">
        <v>4566</v>
      </c>
      <c r="J1055" s="10" t="s">
        <v>1357</v>
      </c>
      <c r="K1055" s="10" t="s">
        <v>2802</v>
      </c>
      <c r="L1055" s="10"/>
      <c r="M1055" s="9" t="s">
        <v>3480</v>
      </c>
      <c r="N1055" s="10" t="s">
        <v>3177</v>
      </c>
    </row>
    <row r="1056" spans="2:14" ht="33.75" thickBot="1" x14ac:dyDescent="0.3">
      <c r="B1056" s="9">
        <v>1054</v>
      </c>
      <c r="C1056" s="9" t="s">
        <v>6</v>
      </c>
      <c r="D1056" s="9" t="s">
        <v>340</v>
      </c>
      <c r="E1056" s="9" t="s">
        <v>2702</v>
      </c>
      <c r="F1056" s="9" t="s">
        <v>3479</v>
      </c>
      <c r="G1056" s="9" t="s">
        <v>1337</v>
      </c>
      <c r="H1056" s="9" t="s">
        <v>1338</v>
      </c>
      <c r="I1056" s="9" t="s">
        <v>4566</v>
      </c>
      <c r="J1056" s="10" t="s">
        <v>1357</v>
      </c>
      <c r="K1056" s="10" t="s">
        <v>2802</v>
      </c>
      <c r="L1056" s="10"/>
      <c r="M1056" s="9" t="s">
        <v>3480</v>
      </c>
      <c r="N1056" s="10" t="s">
        <v>3177</v>
      </c>
    </row>
    <row r="1057" spans="2:14" ht="33.75" thickBot="1" x14ac:dyDescent="0.3">
      <c r="B1057" s="9">
        <v>1055</v>
      </c>
      <c r="C1057" s="9" t="s">
        <v>8</v>
      </c>
      <c r="D1057" s="9"/>
      <c r="E1057" s="9"/>
      <c r="F1057" s="9"/>
      <c r="G1057" s="9" t="s">
        <v>1339</v>
      </c>
      <c r="H1057" s="9" t="s">
        <v>1185</v>
      </c>
      <c r="I1057" s="9" t="s">
        <v>4567</v>
      </c>
      <c r="J1057" s="10" t="s">
        <v>1357</v>
      </c>
      <c r="K1057" s="10" t="s">
        <v>2802</v>
      </c>
      <c r="L1057" s="10"/>
      <c r="M1057" s="9" t="s">
        <v>3480</v>
      </c>
      <c r="N1057" s="10" t="s">
        <v>3178</v>
      </c>
    </row>
    <row r="1058" spans="2:14" ht="33.75" thickBot="1" x14ac:dyDescent="0.3">
      <c r="B1058" s="9">
        <v>1056</v>
      </c>
      <c r="C1058" s="9" t="s">
        <v>8</v>
      </c>
      <c r="D1058" s="9"/>
      <c r="E1058" s="9"/>
      <c r="F1058" s="9"/>
      <c r="G1058" s="9" t="s">
        <v>1341</v>
      </c>
      <c r="H1058" s="9" t="s">
        <v>1349</v>
      </c>
      <c r="I1058" s="9" t="s">
        <v>4568</v>
      </c>
      <c r="J1058" s="10" t="s">
        <v>1357</v>
      </c>
      <c r="K1058" s="10" t="s">
        <v>2802</v>
      </c>
      <c r="L1058" s="10"/>
      <c r="M1058" s="9" t="s">
        <v>3480</v>
      </c>
      <c r="N1058" s="10" t="s">
        <v>3178</v>
      </c>
    </row>
    <row r="1059" spans="2:14" ht="33.75" thickBot="1" x14ac:dyDescent="0.3">
      <c r="B1059" s="9">
        <v>1057</v>
      </c>
      <c r="C1059" s="9" t="s">
        <v>8</v>
      </c>
      <c r="D1059" s="9"/>
      <c r="E1059" s="9"/>
      <c r="F1059" s="9"/>
      <c r="G1059" s="9" t="s">
        <v>1342</v>
      </c>
      <c r="H1059" s="9" t="s">
        <v>138</v>
      </c>
      <c r="I1059" s="9" t="s">
        <v>4569</v>
      </c>
      <c r="J1059" s="10" t="s">
        <v>1357</v>
      </c>
      <c r="K1059" s="10" t="s">
        <v>2802</v>
      </c>
      <c r="L1059" s="10"/>
      <c r="M1059" s="9" t="s">
        <v>3480</v>
      </c>
      <c r="N1059" s="10" t="s">
        <v>3178</v>
      </c>
    </row>
    <row r="1060" spans="2:14" ht="33.75" thickBot="1" x14ac:dyDescent="0.3">
      <c r="B1060" s="9">
        <v>1058</v>
      </c>
      <c r="C1060" s="9" t="s">
        <v>8</v>
      </c>
      <c r="D1060" s="9"/>
      <c r="E1060" s="9"/>
      <c r="F1060" s="9"/>
      <c r="G1060" s="9" t="s">
        <v>1343</v>
      </c>
      <c r="H1060" s="9" t="s">
        <v>1221</v>
      </c>
      <c r="I1060" s="9" t="s">
        <v>4570</v>
      </c>
      <c r="J1060" s="10" t="s">
        <v>1357</v>
      </c>
      <c r="K1060" s="10" t="s">
        <v>2802</v>
      </c>
      <c r="L1060" s="10"/>
      <c r="M1060" s="9" t="s">
        <v>3480</v>
      </c>
      <c r="N1060" s="10" t="s">
        <v>3178</v>
      </c>
    </row>
    <row r="1061" spans="2:14" ht="33.75" thickBot="1" x14ac:dyDescent="0.3">
      <c r="B1061" s="9">
        <v>1059</v>
      </c>
      <c r="C1061" s="9" t="s">
        <v>6</v>
      </c>
      <c r="D1061" s="9" t="s">
        <v>48</v>
      </c>
      <c r="E1061" s="9" t="s">
        <v>1419</v>
      </c>
      <c r="F1061" s="9" t="s">
        <v>3479</v>
      </c>
      <c r="G1061" s="9" t="s">
        <v>1344</v>
      </c>
      <c r="H1061" s="9" t="s">
        <v>1345</v>
      </c>
      <c r="I1061" s="9" t="s">
        <v>4571</v>
      </c>
      <c r="J1061" s="10" t="s">
        <v>1357</v>
      </c>
      <c r="K1061" s="10" t="s">
        <v>2802</v>
      </c>
      <c r="L1061" s="10"/>
      <c r="M1061" s="9" t="s">
        <v>3480</v>
      </c>
      <c r="N1061" s="10" t="s">
        <v>3177</v>
      </c>
    </row>
    <row r="1062" spans="2:14" ht="33.75" thickBot="1" x14ac:dyDescent="0.3">
      <c r="B1062" s="9">
        <v>1060</v>
      </c>
      <c r="C1062" s="9" t="s">
        <v>6</v>
      </c>
      <c r="D1062" s="9" t="s">
        <v>340</v>
      </c>
      <c r="E1062" s="9" t="s">
        <v>965</v>
      </c>
      <c r="F1062" s="9" t="s">
        <v>3479</v>
      </c>
      <c r="G1062" s="9" t="s">
        <v>1344</v>
      </c>
      <c r="H1062" s="9" t="s">
        <v>1345</v>
      </c>
      <c r="I1062" s="9" t="s">
        <v>4571</v>
      </c>
      <c r="J1062" s="10" t="s">
        <v>1357</v>
      </c>
      <c r="K1062" s="10" t="s">
        <v>2802</v>
      </c>
      <c r="L1062" s="10"/>
      <c r="M1062" s="9" t="s">
        <v>3480</v>
      </c>
      <c r="N1062" s="10" t="s">
        <v>3177</v>
      </c>
    </row>
    <row r="1063" spans="2:14" ht="33.75" thickBot="1" x14ac:dyDescent="0.3">
      <c r="B1063" s="9">
        <v>1061</v>
      </c>
      <c r="C1063" s="9" t="s">
        <v>6</v>
      </c>
      <c r="D1063" s="9" t="s">
        <v>48</v>
      </c>
      <c r="E1063" s="9" t="s">
        <v>1419</v>
      </c>
      <c r="F1063" s="9" t="s">
        <v>3479</v>
      </c>
      <c r="G1063" s="9" t="s">
        <v>1346</v>
      </c>
      <c r="H1063" s="9" t="s">
        <v>1347</v>
      </c>
      <c r="I1063" s="9" t="s">
        <v>4572</v>
      </c>
      <c r="J1063" s="10" t="s">
        <v>1357</v>
      </c>
      <c r="K1063" s="10" t="s">
        <v>2802</v>
      </c>
      <c r="L1063" s="10"/>
      <c r="M1063" s="9" t="s">
        <v>3480</v>
      </c>
      <c r="N1063" s="10" t="s">
        <v>3177</v>
      </c>
    </row>
    <row r="1064" spans="2:14" ht="33.75" thickBot="1" x14ac:dyDescent="0.3">
      <c r="B1064" s="9">
        <v>1062</v>
      </c>
      <c r="C1064" s="9" t="s">
        <v>6</v>
      </c>
      <c r="D1064" s="9" t="s">
        <v>340</v>
      </c>
      <c r="E1064" s="9" t="s">
        <v>965</v>
      </c>
      <c r="F1064" s="9" t="s">
        <v>3479</v>
      </c>
      <c r="G1064" s="9" t="s">
        <v>1346</v>
      </c>
      <c r="H1064" s="9" t="s">
        <v>1347</v>
      </c>
      <c r="I1064" s="9" t="s">
        <v>4572</v>
      </c>
      <c r="J1064" s="10" t="s">
        <v>1357</v>
      </c>
      <c r="K1064" s="10" t="s">
        <v>2802</v>
      </c>
      <c r="L1064" s="10"/>
      <c r="M1064" s="9" t="s">
        <v>3480</v>
      </c>
      <c r="N1064" s="10" t="s">
        <v>3177</v>
      </c>
    </row>
    <row r="1065" spans="2:14" ht="33.75" thickBot="1" x14ac:dyDescent="0.3">
      <c r="B1065" s="9">
        <v>1063</v>
      </c>
      <c r="C1065" s="9" t="s">
        <v>8</v>
      </c>
      <c r="D1065" s="9"/>
      <c r="E1065" s="9"/>
      <c r="F1065" s="9"/>
      <c r="G1065" s="9" t="s">
        <v>1348</v>
      </c>
      <c r="H1065" s="9" t="s">
        <v>1185</v>
      </c>
      <c r="I1065" s="9" t="s">
        <v>4573</v>
      </c>
      <c r="J1065" s="10" t="s">
        <v>1357</v>
      </c>
      <c r="K1065" s="10" t="s">
        <v>2802</v>
      </c>
      <c r="L1065" s="10"/>
      <c r="M1065" s="9" t="s">
        <v>3480</v>
      </c>
      <c r="N1065" s="10" t="s">
        <v>3178</v>
      </c>
    </row>
    <row r="1066" spans="2:14" ht="17.25" thickBot="1" x14ac:dyDescent="0.3">
      <c r="B1066" s="9">
        <v>1064</v>
      </c>
      <c r="C1066" s="9" t="s">
        <v>7</v>
      </c>
      <c r="D1066" s="9" t="s">
        <v>2773</v>
      </c>
      <c r="E1066" s="9" t="s">
        <v>1359</v>
      </c>
      <c r="F1066" s="9" t="s">
        <v>4683</v>
      </c>
      <c r="G1066" s="9"/>
      <c r="H1066" s="9"/>
      <c r="I1066" s="9"/>
      <c r="J1066" s="10" t="s">
        <v>1358</v>
      </c>
      <c r="K1066" s="10" t="s">
        <v>2802</v>
      </c>
      <c r="L1066" s="10"/>
      <c r="M1066" s="9" t="s">
        <v>4683</v>
      </c>
      <c r="N1066" s="10" t="s">
        <v>3177</v>
      </c>
    </row>
    <row r="1067" spans="2:14" ht="17.25" thickBot="1" x14ac:dyDescent="0.3">
      <c r="B1067" s="9">
        <v>1065</v>
      </c>
      <c r="C1067" s="9" t="s">
        <v>7</v>
      </c>
      <c r="D1067" s="9" t="s">
        <v>2788</v>
      </c>
      <c r="E1067" s="9" t="s">
        <v>1424</v>
      </c>
      <c r="F1067" s="9" t="s">
        <v>4683</v>
      </c>
      <c r="G1067" s="9"/>
      <c r="H1067" s="9"/>
      <c r="I1067" s="9"/>
      <c r="J1067" s="10" t="s">
        <v>1358</v>
      </c>
      <c r="K1067" s="10" t="s">
        <v>2802</v>
      </c>
      <c r="L1067" s="10"/>
      <c r="M1067" s="9" t="s">
        <v>4683</v>
      </c>
      <c r="N1067" s="10" t="s">
        <v>3177</v>
      </c>
    </row>
    <row r="1068" spans="2:14" ht="17.25" thickBot="1" x14ac:dyDescent="0.3">
      <c r="B1068" s="9">
        <v>1066</v>
      </c>
      <c r="C1068" s="9" t="s">
        <v>7</v>
      </c>
      <c r="D1068" s="9" t="s">
        <v>2779</v>
      </c>
      <c r="E1068" s="9" t="s">
        <v>1421</v>
      </c>
      <c r="F1068" s="9" t="s">
        <v>4683</v>
      </c>
      <c r="G1068" s="9"/>
      <c r="H1068" s="9"/>
      <c r="I1068" s="9"/>
      <c r="J1068" s="10" t="s">
        <v>1358</v>
      </c>
      <c r="K1068" s="10" t="s">
        <v>2802</v>
      </c>
      <c r="L1068" s="10"/>
      <c r="M1068" s="9" t="s">
        <v>4683</v>
      </c>
      <c r="N1068" s="10" t="s">
        <v>3177</v>
      </c>
    </row>
    <row r="1069" spans="2:14" ht="17.25" thickBot="1" x14ac:dyDescent="0.3">
      <c r="B1069" s="9">
        <v>1067</v>
      </c>
      <c r="C1069" s="9" t="s">
        <v>7</v>
      </c>
      <c r="D1069" s="9" t="s">
        <v>2780</v>
      </c>
      <c r="E1069" s="9" t="s">
        <v>1422</v>
      </c>
      <c r="F1069" s="9" t="s">
        <v>4683</v>
      </c>
      <c r="G1069" s="9"/>
      <c r="H1069" s="9"/>
      <c r="I1069" s="9"/>
      <c r="J1069" s="10" t="s">
        <v>1358</v>
      </c>
      <c r="K1069" s="10" t="s">
        <v>2802</v>
      </c>
      <c r="L1069" s="10"/>
      <c r="M1069" s="9" t="s">
        <v>4683</v>
      </c>
      <c r="N1069" s="10" t="s">
        <v>3177</v>
      </c>
    </row>
    <row r="1070" spans="2:14" ht="17.25" thickBot="1" x14ac:dyDescent="0.3">
      <c r="B1070" s="9">
        <v>1068</v>
      </c>
      <c r="C1070" s="9" t="s">
        <v>7</v>
      </c>
      <c r="D1070" s="9" t="s">
        <v>2784</v>
      </c>
      <c r="E1070" s="9" t="s">
        <v>1423</v>
      </c>
      <c r="F1070" s="9" t="s">
        <v>4683</v>
      </c>
      <c r="G1070" s="9"/>
      <c r="H1070" s="9"/>
      <c r="I1070" s="9"/>
      <c r="J1070" s="10" t="s">
        <v>1358</v>
      </c>
      <c r="K1070" s="10" t="s">
        <v>2802</v>
      </c>
      <c r="L1070" s="10"/>
      <c r="M1070" s="9" t="s">
        <v>4683</v>
      </c>
      <c r="N1070" s="10" t="s">
        <v>3177</v>
      </c>
    </row>
    <row r="1071" spans="2:14" ht="17.25" thickBot="1" x14ac:dyDescent="0.3">
      <c r="B1071" s="9">
        <v>1069</v>
      </c>
      <c r="C1071" s="9" t="s">
        <v>7</v>
      </c>
      <c r="D1071" s="9" t="s">
        <v>2774</v>
      </c>
      <c r="E1071" s="9" t="s">
        <v>1359</v>
      </c>
      <c r="F1071" s="9" t="s">
        <v>4683</v>
      </c>
      <c r="G1071" s="9"/>
      <c r="H1071" s="9"/>
      <c r="I1071" s="9"/>
      <c r="J1071" s="10" t="s">
        <v>1358</v>
      </c>
      <c r="K1071" s="10" t="s">
        <v>2802</v>
      </c>
      <c r="L1071" s="10"/>
      <c r="M1071" s="9" t="s">
        <v>4683</v>
      </c>
      <c r="N1071" s="10" t="s">
        <v>3177</v>
      </c>
    </row>
    <row r="1072" spans="2:14" ht="17.25" thickBot="1" x14ac:dyDescent="0.3">
      <c r="B1072" s="9">
        <v>1070</v>
      </c>
      <c r="C1072" s="9" t="s">
        <v>7</v>
      </c>
      <c r="D1072" s="9" t="s">
        <v>2789</v>
      </c>
      <c r="E1072" s="9" t="s">
        <v>1424</v>
      </c>
      <c r="F1072" s="9" t="s">
        <v>4683</v>
      </c>
      <c r="G1072" s="9"/>
      <c r="H1072" s="9"/>
      <c r="I1072" s="9"/>
      <c r="J1072" s="10" t="s">
        <v>1358</v>
      </c>
      <c r="K1072" s="10" t="s">
        <v>2802</v>
      </c>
      <c r="L1072" s="10"/>
      <c r="M1072" s="9" t="s">
        <v>4683</v>
      </c>
      <c r="N1072" s="10" t="s">
        <v>3177</v>
      </c>
    </row>
    <row r="1073" spans="2:14" ht="17.25" thickBot="1" x14ac:dyDescent="0.3">
      <c r="B1073" s="9">
        <v>1071</v>
      </c>
      <c r="C1073" s="9" t="s">
        <v>7</v>
      </c>
      <c r="D1073" s="9" t="s">
        <v>2778</v>
      </c>
      <c r="E1073" s="9" t="s">
        <v>1421</v>
      </c>
      <c r="F1073" s="9" t="s">
        <v>4683</v>
      </c>
      <c r="G1073" s="9"/>
      <c r="H1073" s="9"/>
      <c r="I1073" s="9"/>
      <c r="J1073" s="10" t="s">
        <v>1358</v>
      </c>
      <c r="K1073" s="10" t="s">
        <v>2802</v>
      </c>
      <c r="L1073" s="10"/>
      <c r="M1073" s="9" t="s">
        <v>4683</v>
      </c>
      <c r="N1073" s="10" t="s">
        <v>3177</v>
      </c>
    </row>
    <row r="1074" spans="2:14" ht="17.25" thickBot="1" x14ac:dyDescent="0.3">
      <c r="B1074" s="9">
        <v>1072</v>
      </c>
      <c r="C1074" s="9" t="s">
        <v>7</v>
      </c>
      <c r="D1074" s="9" t="s">
        <v>2781</v>
      </c>
      <c r="E1074" s="9" t="s">
        <v>1422</v>
      </c>
      <c r="F1074" s="9" t="s">
        <v>4683</v>
      </c>
      <c r="G1074" s="9"/>
      <c r="H1074" s="9"/>
      <c r="I1074" s="9"/>
      <c r="J1074" s="10" t="s">
        <v>1358</v>
      </c>
      <c r="K1074" s="10" t="s">
        <v>2802</v>
      </c>
      <c r="L1074" s="10"/>
      <c r="M1074" s="9" t="s">
        <v>4683</v>
      </c>
      <c r="N1074" s="10" t="s">
        <v>3177</v>
      </c>
    </row>
    <row r="1075" spans="2:14" ht="17.25" thickBot="1" x14ac:dyDescent="0.3">
      <c r="B1075" s="9">
        <v>1073</v>
      </c>
      <c r="C1075" s="9" t="s">
        <v>7</v>
      </c>
      <c r="D1075" s="9" t="s">
        <v>2785</v>
      </c>
      <c r="E1075" s="9" t="s">
        <v>1423</v>
      </c>
      <c r="F1075" s="9" t="s">
        <v>4683</v>
      </c>
      <c r="G1075" s="9"/>
      <c r="H1075" s="9"/>
      <c r="I1075" s="9"/>
      <c r="J1075" s="10" t="s">
        <v>1358</v>
      </c>
      <c r="K1075" s="10" t="s">
        <v>2802</v>
      </c>
      <c r="L1075" s="10"/>
      <c r="M1075" s="9" t="s">
        <v>4683</v>
      </c>
      <c r="N1075" s="10" t="s">
        <v>3177</v>
      </c>
    </row>
    <row r="1076" spans="2:14" ht="17.25" thickBot="1" x14ac:dyDescent="0.3">
      <c r="B1076" s="9">
        <v>1074</v>
      </c>
      <c r="C1076" s="9" t="s">
        <v>7</v>
      </c>
      <c r="D1076" s="9" t="s">
        <v>2775</v>
      </c>
      <c r="E1076" s="9" t="s">
        <v>1359</v>
      </c>
      <c r="F1076" s="9" t="s">
        <v>4683</v>
      </c>
      <c r="G1076" s="9"/>
      <c r="H1076" s="9"/>
      <c r="I1076" s="9"/>
      <c r="J1076" s="10" t="s">
        <v>1358</v>
      </c>
      <c r="K1076" s="10" t="s">
        <v>2802</v>
      </c>
      <c r="L1076" s="10"/>
      <c r="M1076" s="9" t="s">
        <v>4683</v>
      </c>
      <c r="N1076" s="10" t="s">
        <v>3177</v>
      </c>
    </row>
    <row r="1077" spans="2:14" ht="17.25" thickBot="1" x14ac:dyDescent="0.3">
      <c r="B1077" s="9">
        <v>1075</v>
      </c>
      <c r="C1077" s="9" t="s">
        <v>7</v>
      </c>
      <c r="D1077" s="9" t="s">
        <v>2790</v>
      </c>
      <c r="E1077" s="9" t="s">
        <v>1424</v>
      </c>
      <c r="F1077" s="9" t="s">
        <v>4683</v>
      </c>
      <c r="G1077" s="9"/>
      <c r="H1077" s="9"/>
      <c r="I1077" s="9"/>
      <c r="J1077" s="10" t="s">
        <v>1358</v>
      </c>
      <c r="K1077" s="10" t="s">
        <v>2802</v>
      </c>
      <c r="L1077" s="10"/>
      <c r="M1077" s="9" t="s">
        <v>4683</v>
      </c>
      <c r="N1077" s="10" t="s">
        <v>3177</v>
      </c>
    </row>
    <row r="1078" spans="2:14" ht="17.25" thickBot="1" x14ac:dyDescent="0.3">
      <c r="B1078" s="9">
        <v>1076</v>
      </c>
      <c r="C1078" s="9" t="s">
        <v>7</v>
      </c>
      <c r="D1078" s="9" t="s">
        <v>2777</v>
      </c>
      <c r="E1078" s="9" t="s">
        <v>1421</v>
      </c>
      <c r="F1078" s="9" t="s">
        <v>4683</v>
      </c>
      <c r="G1078" s="9"/>
      <c r="H1078" s="9"/>
      <c r="I1078" s="9"/>
      <c r="J1078" s="10" t="s">
        <v>1358</v>
      </c>
      <c r="K1078" s="10" t="s">
        <v>2802</v>
      </c>
      <c r="L1078" s="10"/>
      <c r="M1078" s="9" t="s">
        <v>4683</v>
      </c>
      <c r="N1078" s="10" t="s">
        <v>3177</v>
      </c>
    </row>
    <row r="1079" spans="2:14" ht="17.25" thickBot="1" x14ac:dyDescent="0.3">
      <c r="B1079" s="9">
        <v>1077</v>
      </c>
      <c r="C1079" s="9" t="s">
        <v>7</v>
      </c>
      <c r="D1079" s="9" t="s">
        <v>2782</v>
      </c>
      <c r="E1079" s="9" t="s">
        <v>1422</v>
      </c>
      <c r="F1079" s="9" t="s">
        <v>4683</v>
      </c>
      <c r="G1079" s="9"/>
      <c r="H1079" s="9"/>
      <c r="I1079" s="9"/>
      <c r="J1079" s="10" t="s">
        <v>1358</v>
      </c>
      <c r="K1079" s="10" t="s">
        <v>2802</v>
      </c>
      <c r="L1079" s="10"/>
      <c r="M1079" s="9" t="s">
        <v>4683</v>
      </c>
      <c r="N1079" s="10" t="s">
        <v>3177</v>
      </c>
    </row>
    <row r="1080" spans="2:14" ht="17.25" thickBot="1" x14ac:dyDescent="0.3">
      <c r="B1080" s="9">
        <v>1078</v>
      </c>
      <c r="C1080" s="9" t="s">
        <v>7</v>
      </c>
      <c r="D1080" s="9" t="s">
        <v>2786</v>
      </c>
      <c r="E1080" s="9" t="s">
        <v>1423</v>
      </c>
      <c r="F1080" s="9" t="s">
        <v>4683</v>
      </c>
      <c r="G1080" s="9"/>
      <c r="H1080" s="9"/>
      <c r="I1080" s="9"/>
      <c r="J1080" s="10" t="s">
        <v>1358</v>
      </c>
      <c r="K1080" s="10" t="s">
        <v>2802</v>
      </c>
      <c r="L1080" s="10"/>
      <c r="M1080" s="9" t="s">
        <v>4683</v>
      </c>
      <c r="N1080" s="10" t="s">
        <v>3177</v>
      </c>
    </row>
    <row r="1081" spans="2:14" ht="17.25" thickBot="1" x14ac:dyDescent="0.3">
      <c r="B1081" s="9">
        <v>1079</v>
      </c>
      <c r="C1081" s="9" t="s">
        <v>7</v>
      </c>
      <c r="D1081" s="9" t="s">
        <v>2772</v>
      </c>
      <c r="E1081" s="9" t="s">
        <v>1359</v>
      </c>
      <c r="F1081" s="9" t="s">
        <v>4683</v>
      </c>
      <c r="G1081" s="9"/>
      <c r="H1081" s="9"/>
      <c r="I1081" s="9"/>
      <c r="J1081" s="10" t="s">
        <v>1358</v>
      </c>
      <c r="K1081" s="10" t="s">
        <v>2802</v>
      </c>
      <c r="L1081" s="10"/>
      <c r="M1081" s="9" t="s">
        <v>4683</v>
      </c>
      <c r="N1081" s="10" t="s">
        <v>3177</v>
      </c>
    </row>
    <row r="1082" spans="2:14" ht="17.25" thickBot="1" x14ac:dyDescent="0.3">
      <c r="B1082" s="9">
        <v>1080</v>
      </c>
      <c r="C1082" s="9" t="s">
        <v>7</v>
      </c>
      <c r="D1082" s="9" t="s">
        <v>2791</v>
      </c>
      <c r="E1082" s="9" t="s">
        <v>1424</v>
      </c>
      <c r="F1082" s="9" t="s">
        <v>4683</v>
      </c>
      <c r="G1082" s="9"/>
      <c r="H1082" s="9"/>
      <c r="I1082" s="9"/>
      <c r="J1082" s="10" t="s">
        <v>1358</v>
      </c>
      <c r="K1082" s="10" t="s">
        <v>2802</v>
      </c>
      <c r="L1082" s="10"/>
      <c r="M1082" s="9" t="s">
        <v>4683</v>
      </c>
      <c r="N1082" s="10" t="s">
        <v>3177</v>
      </c>
    </row>
    <row r="1083" spans="2:14" ht="17.25" thickBot="1" x14ac:dyDescent="0.3">
      <c r="B1083" s="9">
        <v>1081</v>
      </c>
      <c r="C1083" s="9" t="s">
        <v>7</v>
      </c>
      <c r="D1083" s="9" t="s">
        <v>2776</v>
      </c>
      <c r="E1083" s="9" t="s">
        <v>1421</v>
      </c>
      <c r="F1083" s="9" t="s">
        <v>4683</v>
      </c>
      <c r="G1083" s="9"/>
      <c r="H1083" s="9"/>
      <c r="I1083" s="9"/>
      <c r="J1083" s="10" t="s">
        <v>1358</v>
      </c>
      <c r="K1083" s="10" t="s">
        <v>2802</v>
      </c>
      <c r="L1083" s="10"/>
      <c r="M1083" s="9" t="s">
        <v>4683</v>
      </c>
      <c r="N1083" s="10" t="s">
        <v>3177</v>
      </c>
    </row>
    <row r="1084" spans="2:14" ht="17.25" thickBot="1" x14ac:dyDescent="0.3">
      <c r="B1084" s="9">
        <v>1082</v>
      </c>
      <c r="C1084" s="9" t="s">
        <v>7</v>
      </c>
      <c r="D1084" s="9" t="s">
        <v>2783</v>
      </c>
      <c r="E1084" s="9" t="s">
        <v>1422</v>
      </c>
      <c r="F1084" s="9" t="s">
        <v>4683</v>
      </c>
      <c r="G1084" s="9"/>
      <c r="H1084" s="9"/>
      <c r="I1084" s="9"/>
      <c r="J1084" s="10" t="s">
        <v>1358</v>
      </c>
      <c r="K1084" s="10" t="s">
        <v>2802</v>
      </c>
      <c r="L1084" s="10"/>
      <c r="M1084" s="9" t="s">
        <v>4683</v>
      </c>
      <c r="N1084" s="10" t="s">
        <v>3177</v>
      </c>
    </row>
    <row r="1085" spans="2:14" ht="17.25" thickBot="1" x14ac:dyDescent="0.3">
      <c r="B1085" s="9">
        <v>1083</v>
      </c>
      <c r="C1085" s="9" t="s">
        <v>7</v>
      </c>
      <c r="D1085" s="9" t="s">
        <v>2787</v>
      </c>
      <c r="E1085" s="9" t="s">
        <v>1423</v>
      </c>
      <c r="F1085" s="9" t="s">
        <v>4683</v>
      </c>
      <c r="G1085" s="9"/>
      <c r="H1085" s="9"/>
      <c r="I1085" s="9"/>
      <c r="J1085" s="10" t="s">
        <v>1358</v>
      </c>
      <c r="K1085" s="10" t="s">
        <v>2802</v>
      </c>
      <c r="L1085" s="10"/>
      <c r="M1085" s="9" t="s">
        <v>4683</v>
      </c>
      <c r="N1085" s="10" t="s">
        <v>3177</v>
      </c>
    </row>
    <row r="1086" spans="2:14" ht="33.75" thickBot="1" x14ac:dyDescent="0.3">
      <c r="B1086" s="9">
        <v>1084</v>
      </c>
      <c r="C1086" s="9" t="s">
        <v>8</v>
      </c>
      <c r="D1086" s="9"/>
      <c r="E1086" s="9"/>
      <c r="F1086" s="9"/>
      <c r="G1086" s="9" t="s">
        <v>1425</v>
      </c>
      <c r="H1086" s="9" t="s">
        <v>1426</v>
      </c>
      <c r="I1086" s="9" t="s">
        <v>3605</v>
      </c>
      <c r="J1086" s="10" t="s">
        <v>1427</v>
      </c>
      <c r="K1086" s="10" t="s">
        <v>2802</v>
      </c>
      <c r="L1086" s="10"/>
      <c r="M1086" s="9" t="s">
        <v>3480</v>
      </c>
      <c r="N1086" s="10" t="s">
        <v>3178</v>
      </c>
    </row>
    <row r="1087" spans="2:14" ht="33.75" thickBot="1" x14ac:dyDescent="0.3">
      <c r="B1087" s="9">
        <v>1085</v>
      </c>
      <c r="C1087" s="9" t="s">
        <v>8</v>
      </c>
      <c r="D1087" s="9"/>
      <c r="E1087" s="9"/>
      <c r="F1087" s="9"/>
      <c r="G1087" s="9" t="s">
        <v>1428</v>
      </c>
      <c r="H1087" s="9" t="s">
        <v>1429</v>
      </c>
      <c r="I1087" s="9" t="s">
        <v>4644</v>
      </c>
      <c r="J1087" s="10" t="s">
        <v>1441</v>
      </c>
      <c r="K1087" s="10" t="s">
        <v>2802</v>
      </c>
      <c r="L1087" s="10"/>
      <c r="M1087" s="9" t="s">
        <v>3480</v>
      </c>
      <c r="N1087" s="10" t="s">
        <v>3178</v>
      </c>
    </row>
    <row r="1088" spans="2:14" ht="66.75" thickBot="1" x14ac:dyDescent="0.3">
      <c r="B1088" s="9">
        <v>1086</v>
      </c>
      <c r="C1088" s="9" t="s">
        <v>8</v>
      </c>
      <c r="D1088" s="9"/>
      <c r="E1088" s="9"/>
      <c r="F1088" s="9"/>
      <c r="G1088" s="9" t="s">
        <v>1435</v>
      </c>
      <c r="H1088" s="9" t="s">
        <v>1430</v>
      </c>
      <c r="I1088" s="9" t="s">
        <v>4645</v>
      </c>
      <c r="J1088" s="10" t="s">
        <v>1441</v>
      </c>
      <c r="K1088" s="10" t="s">
        <v>2802</v>
      </c>
      <c r="L1088" s="10"/>
      <c r="M1088" s="9" t="s">
        <v>3480</v>
      </c>
      <c r="N1088" s="10" t="s">
        <v>3178</v>
      </c>
    </row>
    <row r="1089" spans="2:14" ht="66.75" thickBot="1" x14ac:dyDescent="0.3">
      <c r="B1089" s="9">
        <v>1087</v>
      </c>
      <c r="C1089" s="9" t="s">
        <v>8</v>
      </c>
      <c r="D1089" s="9"/>
      <c r="E1089" s="9"/>
      <c r="F1089" s="9"/>
      <c r="G1089" s="9" t="s">
        <v>1436</v>
      </c>
      <c r="H1089" s="9" t="s">
        <v>1431</v>
      </c>
      <c r="I1089" s="9" t="s">
        <v>4646</v>
      </c>
      <c r="J1089" s="10" t="s">
        <v>1441</v>
      </c>
      <c r="K1089" s="10" t="s">
        <v>2802</v>
      </c>
      <c r="L1089" s="10"/>
      <c r="M1089" s="9" t="s">
        <v>3480</v>
      </c>
      <c r="N1089" s="10" t="s">
        <v>3178</v>
      </c>
    </row>
    <row r="1090" spans="2:14" ht="66.75" thickBot="1" x14ac:dyDescent="0.3">
      <c r="B1090" s="9">
        <v>1088</v>
      </c>
      <c r="C1090" s="9" t="s">
        <v>8</v>
      </c>
      <c r="D1090" s="9"/>
      <c r="E1090" s="9"/>
      <c r="F1090" s="9"/>
      <c r="G1090" s="9" t="s">
        <v>1437</v>
      </c>
      <c r="H1090" s="9" t="s">
        <v>1431</v>
      </c>
      <c r="I1090" s="9" t="s">
        <v>4647</v>
      </c>
      <c r="J1090" s="10" t="s">
        <v>1441</v>
      </c>
      <c r="K1090" s="10" t="s">
        <v>2802</v>
      </c>
      <c r="L1090" s="10"/>
      <c r="M1090" s="9" t="s">
        <v>3480</v>
      </c>
      <c r="N1090" s="10" t="s">
        <v>3178</v>
      </c>
    </row>
    <row r="1091" spans="2:14" ht="66.75" thickBot="1" x14ac:dyDescent="0.3">
      <c r="B1091" s="9">
        <v>1089</v>
      </c>
      <c r="C1091" s="9" t="s">
        <v>8</v>
      </c>
      <c r="D1091" s="9"/>
      <c r="E1091" s="9"/>
      <c r="F1091" s="9"/>
      <c r="G1091" s="9" t="s">
        <v>1438</v>
      </c>
      <c r="H1091" s="9" t="s">
        <v>1432</v>
      </c>
      <c r="I1091" s="9" t="s">
        <v>4648</v>
      </c>
      <c r="J1091" s="10" t="s">
        <v>1441</v>
      </c>
      <c r="K1091" s="10" t="s">
        <v>2802</v>
      </c>
      <c r="L1091" s="10"/>
      <c r="M1091" s="9" t="s">
        <v>3480</v>
      </c>
      <c r="N1091" s="10" t="s">
        <v>3178</v>
      </c>
    </row>
    <row r="1092" spans="2:14" ht="66.75" thickBot="1" x14ac:dyDescent="0.3">
      <c r="B1092" s="9">
        <v>1090</v>
      </c>
      <c r="C1092" s="9" t="s">
        <v>8</v>
      </c>
      <c r="D1092" s="9"/>
      <c r="E1092" s="9"/>
      <c r="F1092" s="9"/>
      <c r="G1092" s="9" t="s">
        <v>1439</v>
      </c>
      <c r="H1092" s="9" t="s">
        <v>1433</v>
      </c>
      <c r="I1092" s="9" t="s">
        <v>4649</v>
      </c>
      <c r="J1092" s="10" t="s">
        <v>1441</v>
      </c>
      <c r="K1092" s="10" t="s">
        <v>2802</v>
      </c>
      <c r="L1092" s="10"/>
      <c r="M1092" s="9" t="s">
        <v>3480</v>
      </c>
      <c r="N1092" s="10" t="s">
        <v>3178</v>
      </c>
    </row>
    <row r="1093" spans="2:14" ht="66.75" thickBot="1" x14ac:dyDescent="0.3">
      <c r="B1093" s="9">
        <v>1091</v>
      </c>
      <c r="C1093" s="9" t="s">
        <v>8</v>
      </c>
      <c r="D1093" s="9"/>
      <c r="E1093" s="9"/>
      <c r="F1093" s="9"/>
      <c r="G1093" s="9" t="s">
        <v>1440</v>
      </c>
      <c r="H1093" s="9" t="s">
        <v>1434</v>
      </c>
      <c r="I1093" s="9" t="s">
        <v>4650</v>
      </c>
      <c r="J1093" s="10" t="s">
        <v>1441</v>
      </c>
      <c r="K1093" s="10" t="s">
        <v>2802</v>
      </c>
      <c r="L1093" s="10"/>
      <c r="M1093" s="9" t="s">
        <v>3480</v>
      </c>
      <c r="N1093" s="10" t="s">
        <v>3178</v>
      </c>
    </row>
    <row r="1094" spans="2:14" ht="33.75" thickBot="1" x14ac:dyDescent="0.3">
      <c r="B1094" s="9">
        <v>1092</v>
      </c>
      <c r="C1094" s="9" t="s">
        <v>2792</v>
      </c>
      <c r="D1094" s="9" t="s">
        <v>2658</v>
      </c>
      <c r="E1094" s="9" t="s">
        <v>1479</v>
      </c>
      <c r="F1094" s="9" t="s">
        <v>3479</v>
      </c>
      <c r="G1094" s="9" t="s">
        <v>2659</v>
      </c>
      <c r="H1094" s="9" t="s">
        <v>128</v>
      </c>
      <c r="I1094" s="9" t="s">
        <v>3683</v>
      </c>
      <c r="J1094" s="10" t="s">
        <v>2660</v>
      </c>
      <c r="K1094" s="10" t="s">
        <v>2802</v>
      </c>
      <c r="L1094" s="10"/>
      <c r="M1094" s="9" t="s">
        <v>3481</v>
      </c>
      <c r="N1094" s="11" t="s">
        <v>3177</v>
      </c>
    </row>
    <row r="1095" spans="2:14" ht="50.25" thickBot="1" x14ac:dyDescent="0.3">
      <c r="B1095" s="9">
        <v>1093</v>
      </c>
      <c r="C1095" s="9" t="s">
        <v>2792</v>
      </c>
      <c r="D1095" s="9" t="s">
        <v>2661</v>
      </c>
      <c r="E1095" s="9" t="s">
        <v>1480</v>
      </c>
      <c r="F1095" s="9" t="s">
        <v>3479</v>
      </c>
      <c r="G1095" s="9" t="s">
        <v>2662</v>
      </c>
      <c r="H1095" s="9" t="s">
        <v>130</v>
      </c>
      <c r="I1095" s="9" t="s">
        <v>3684</v>
      </c>
      <c r="J1095" s="10" t="s">
        <v>2660</v>
      </c>
      <c r="K1095" s="10" t="s">
        <v>2802</v>
      </c>
      <c r="L1095" s="10"/>
      <c r="M1095" s="9" t="s">
        <v>3481</v>
      </c>
      <c r="N1095" s="11" t="s">
        <v>3177</v>
      </c>
    </row>
    <row r="1096" spans="2:14" ht="50.25" thickBot="1" x14ac:dyDescent="0.3">
      <c r="B1096" s="9">
        <v>1094</v>
      </c>
      <c r="C1096" s="9" t="s">
        <v>2792</v>
      </c>
      <c r="D1096" s="9" t="s">
        <v>2663</v>
      </c>
      <c r="E1096" s="9" t="s">
        <v>1481</v>
      </c>
      <c r="F1096" s="9" t="s">
        <v>3479</v>
      </c>
      <c r="G1096" s="9" t="s">
        <v>2664</v>
      </c>
      <c r="H1096" s="9" t="s">
        <v>132</v>
      </c>
      <c r="I1096" s="9" t="s">
        <v>3685</v>
      </c>
      <c r="J1096" s="10">
        <v>15</v>
      </c>
      <c r="K1096" s="10" t="s">
        <v>2802</v>
      </c>
      <c r="L1096" s="10" t="s">
        <v>3226</v>
      </c>
      <c r="M1096" s="9" t="s">
        <v>3481</v>
      </c>
      <c r="N1096" s="10" t="s">
        <v>3177</v>
      </c>
    </row>
    <row r="1097" spans="2:14" ht="50.25" thickBot="1" x14ac:dyDescent="0.3">
      <c r="B1097" s="9">
        <v>1095</v>
      </c>
      <c r="C1097" s="9" t="s">
        <v>2792</v>
      </c>
      <c r="D1097" s="9" t="s">
        <v>2665</v>
      </c>
      <c r="E1097" s="9" t="s">
        <v>1482</v>
      </c>
      <c r="F1097" s="9" t="s">
        <v>3479</v>
      </c>
      <c r="G1097" s="9" t="s">
        <v>2666</v>
      </c>
      <c r="H1097" s="9" t="s">
        <v>134</v>
      </c>
      <c r="I1097" s="9" t="s">
        <v>3686</v>
      </c>
      <c r="J1097" s="10" t="s">
        <v>2660</v>
      </c>
      <c r="K1097" s="10" t="s">
        <v>2802</v>
      </c>
      <c r="L1097" s="10" t="s">
        <v>3227</v>
      </c>
      <c r="M1097" s="9" t="s">
        <v>3481</v>
      </c>
      <c r="N1097" s="10" t="s">
        <v>3177</v>
      </c>
    </row>
    <row r="1098" spans="2:14" ht="50.25" thickBot="1" x14ac:dyDescent="0.3">
      <c r="B1098" s="9">
        <v>1096</v>
      </c>
      <c r="C1098" s="9" t="s">
        <v>2792</v>
      </c>
      <c r="D1098" s="9" t="s">
        <v>2667</v>
      </c>
      <c r="E1098" s="9" t="s">
        <v>1483</v>
      </c>
      <c r="F1098" s="9" t="s">
        <v>3479</v>
      </c>
      <c r="G1098" s="9" t="s">
        <v>2668</v>
      </c>
      <c r="H1098" s="9" t="s">
        <v>136</v>
      </c>
      <c r="I1098" s="9" t="s">
        <v>3687</v>
      </c>
      <c r="J1098" s="10" t="s">
        <v>2660</v>
      </c>
      <c r="K1098" s="10" t="s">
        <v>2802</v>
      </c>
      <c r="L1098" s="10" t="s">
        <v>3228</v>
      </c>
      <c r="M1098" s="9" t="s">
        <v>3481</v>
      </c>
      <c r="N1098" s="10" t="s">
        <v>3177</v>
      </c>
    </row>
    <row r="1099" spans="2:14" ht="50.25" thickBot="1" x14ac:dyDescent="0.3">
      <c r="B1099" s="9">
        <v>1097</v>
      </c>
      <c r="C1099" s="9" t="s">
        <v>2792</v>
      </c>
      <c r="D1099" s="9" t="s">
        <v>2669</v>
      </c>
      <c r="E1099" s="9" t="s">
        <v>1484</v>
      </c>
      <c r="F1099" s="9" t="s">
        <v>3479</v>
      </c>
      <c r="G1099" s="9" t="s">
        <v>2670</v>
      </c>
      <c r="H1099" s="9" t="s">
        <v>11</v>
      </c>
      <c r="I1099" s="9" t="s">
        <v>3688</v>
      </c>
      <c r="J1099" s="10" t="s">
        <v>2660</v>
      </c>
      <c r="K1099" s="10" t="s">
        <v>2802</v>
      </c>
      <c r="L1099" s="10" t="s">
        <v>3229</v>
      </c>
      <c r="M1099" s="9" t="s">
        <v>3481</v>
      </c>
      <c r="N1099" s="10" t="s">
        <v>3177</v>
      </c>
    </row>
    <row r="1100" spans="2:14" ht="33.75" thickBot="1" x14ac:dyDescent="0.3">
      <c r="B1100" s="9">
        <v>1098</v>
      </c>
      <c r="C1100" s="9" t="s">
        <v>4779</v>
      </c>
      <c r="D1100" s="9" t="s">
        <v>1362</v>
      </c>
      <c r="E1100" s="9" t="s">
        <v>935</v>
      </c>
      <c r="F1100" s="9" t="s">
        <v>3533</v>
      </c>
      <c r="G1100" s="9" t="s">
        <v>140</v>
      </c>
      <c r="H1100" s="9" t="s">
        <v>141</v>
      </c>
      <c r="I1100" s="9" t="s">
        <v>3534</v>
      </c>
      <c r="J1100" s="10" t="s">
        <v>314</v>
      </c>
      <c r="K1100" s="10" t="s">
        <v>2802</v>
      </c>
      <c r="L1100" s="10"/>
      <c r="M1100" s="9" t="s">
        <v>3480</v>
      </c>
      <c r="N1100" s="10" t="s">
        <v>3175</v>
      </c>
    </row>
    <row r="1101" spans="2:14" ht="17.25" thickBot="1" x14ac:dyDescent="0.3">
      <c r="B1101" s="9">
        <v>1099</v>
      </c>
      <c r="C1101" s="9" t="s">
        <v>4779</v>
      </c>
      <c r="D1101" s="9" t="s">
        <v>912</v>
      </c>
      <c r="E1101" s="9" t="s">
        <v>936</v>
      </c>
      <c r="F1101" s="9" t="s">
        <v>3538</v>
      </c>
      <c r="G1101" s="9" t="s">
        <v>142</v>
      </c>
      <c r="H1101" s="9" t="s">
        <v>143</v>
      </c>
      <c r="I1101" s="9" t="s">
        <v>3539</v>
      </c>
      <c r="J1101" s="10" t="s">
        <v>314</v>
      </c>
      <c r="K1101" s="10" t="s">
        <v>2802</v>
      </c>
      <c r="L1101" s="10"/>
      <c r="M1101" s="9" t="s">
        <v>3480</v>
      </c>
      <c r="N1101" s="10" t="s">
        <v>3176</v>
      </c>
    </row>
    <row r="1102" spans="2:14" ht="33.75" thickBot="1" x14ac:dyDescent="0.3">
      <c r="B1102" s="9">
        <v>1100</v>
      </c>
      <c r="C1102" s="9" t="s">
        <v>4779</v>
      </c>
      <c r="D1102" s="9" t="s">
        <v>1166</v>
      </c>
      <c r="E1102" s="9" t="s">
        <v>937</v>
      </c>
      <c r="F1102" s="9" t="s">
        <v>3544</v>
      </c>
      <c r="G1102" s="9" t="s">
        <v>144</v>
      </c>
      <c r="H1102" s="9" t="s">
        <v>145</v>
      </c>
      <c r="I1102" s="9" t="s">
        <v>3545</v>
      </c>
      <c r="J1102" s="10" t="s">
        <v>314</v>
      </c>
      <c r="K1102" s="10" t="s">
        <v>2802</v>
      </c>
      <c r="L1102" s="10"/>
      <c r="M1102" s="9" t="s">
        <v>3480</v>
      </c>
      <c r="N1102" s="10" t="s">
        <v>3176</v>
      </c>
    </row>
    <row r="1103" spans="2:14" ht="50.25" thickBot="1" x14ac:dyDescent="0.3">
      <c r="B1103" s="9">
        <v>1101</v>
      </c>
      <c r="C1103" s="9" t="s">
        <v>4</v>
      </c>
      <c r="D1103" s="9" t="s">
        <v>913</v>
      </c>
      <c r="E1103" s="9" t="s">
        <v>938</v>
      </c>
      <c r="F1103" s="9" t="s">
        <v>3479</v>
      </c>
      <c r="G1103" s="9" t="s">
        <v>146</v>
      </c>
      <c r="H1103" s="9" t="s">
        <v>147</v>
      </c>
      <c r="I1103" s="9" t="s">
        <v>3611</v>
      </c>
      <c r="J1103" s="10" t="s">
        <v>314</v>
      </c>
      <c r="K1103" s="10" t="s">
        <v>2802</v>
      </c>
      <c r="L1103" s="10" t="s">
        <v>2808</v>
      </c>
      <c r="M1103" s="9" t="s">
        <v>3480</v>
      </c>
      <c r="N1103" s="10" t="s">
        <v>3177</v>
      </c>
    </row>
    <row r="1104" spans="2:14" ht="50.25" thickBot="1" x14ac:dyDescent="0.3">
      <c r="B1104" s="9">
        <v>1102</v>
      </c>
      <c r="C1104" s="9" t="s">
        <v>4</v>
      </c>
      <c r="D1104" s="9" t="s">
        <v>914</v>
      </c>
      <c r="E1104" s="9" t="s">
        <v>939</v>
      </c>
      <c r="F1104" s="9" t="s">
        <v>3479</v>
      </c>
      <c r="G1104" s="9" t="s">
        <v>148</v>
      </c>
      <c r="H1104" s="9" t="s">
        <v>149</v>
      </c>
      <c r="I1104" s="9" t="s">
        <v>3612</v>
      </c>
      <c r="J1104" s="10" t="s">
        <v>314</v>
      </c>
      <c r="K1104" s="10" t="s">
        <v>2802</v>
      </c>
      <c r="L1104" s="10" t="s">
        <v>2809</v>
      </c>
      <c r="M1104" s="9" t="s">
        <v>3480</v>
      </c>
      <c r="N1104" s="10" t="s">
        <v>3177</v>
      </c>
    </row>
    <row r="1105" spans="2:14" ht="50.25" thickBot="1" x14ac:dyDescent="0.3">
      <c r="B1105" s="9">
        <v>1103</v>
      </c>
      <c r="C1105" s="9" t="s">
        <v>4</v>
      </c>
      <c r="D1105" s="9" t="s">
        <v>915</v>
      </c>
      <c r="E1105" s="9" t="s">
        <v>940</v>
      </c>
      <c r="F1105" s="9" t="s">
        <v>3479</v>
      </c>
      <c r="G1105" s="9" t="s">
        <v>150</v>
      </c>
      <c r="H1105" s="9" t="s">
        <v>151</v>
      </c>
      <c r="I1105" s="9" t="s">
        <v>3613</v>
      </c>
      <c r="J1105" s="10" t="s">
        <v>314</v>
      </c>
      <c r="K1105" s="10" t="s">
        <v>2802</v>
      </c>
      <c r="L1105" s="10" t="s">
        <v>2810</v>
      </c>
      <c r="M1105" s="9" t="s">
        <v>3480</v>
      </c>
      <c r="N1105" s="10" t="s">
        <v>3177</v>
      </c>
    </row>
    <row r="1106" spans="2:14" ht="50.25" thickBot="1" x14ac:dyDescent="0.3">
      <c r="B1106" s="9">
        <v>1104</v>
      </c>
      <c r="C1106" s="9" t="s">
        <v>4</v>
      </c>
      <c r="D1106" s="9" t="s">
        <v>916</v>
      </c>
      <c r="E1106" s="9" t="s">
        <v>941</v>
      </c>
      <c r="F1106" s="9" t="s">
        <v>3479</v>
      </c>
      <c r="G1106" s="9" t="s">
        <v>152</v>
      </c>
      <c r="H1106" s="9" t="s">
        <v>153</v>
      </c>
      <c r="I1106" s="9" t="s">
        <v>3614</v>
      </c>
      <c r="J1106" s="10" t="s">
        <v>314</v>
      </c>
      <c r="K1106" s="10" t="s">
        <v>2802</v>
      </c>
      <c r="L1106" s="10" t="s">
        <v>2811</v>
      </c>
      <c r="M1106" s="9" t="s">
        <v>3480</v>
      </c>
      <c r="N1106" s="10" t="s">
        <v>3177</v>
      </c>
    </row>
    <row r="1107" spans="2:14" ht="33.75" thickBot="1" x14ac:dyDescent="0.3">
      <c r="B1107" s="9">
        <v>1105</v>
      </c>
      <c r="C1107" s="9" t="s">
        <v>2793</v>
      </c>
      <c r="D1107" s="9" t="s">
        <v>2684</v>
      </c>
      <c r="E1107" s="9" t="s">
        <v>2697</v>
      </c>
      <c r="F1107" s="9" t="s">
        <v>3625</v>
      </c>
      <c r="G1107" s="9" t="s">
        <v>154</v>
      </c>
      <c r="H1107" s="9" t="s">
        <v>155</v>
      </c>
      <c r="I1107" s="9" t="s">
        <v>3615</v>
      </c>
      <c r="J1107" s="10" t="s">
        <v>314</v>
      </c>
      <c r="K1107" s="10" t="s">
        <v>2802</v>
      </c>
      <c r="L1107" s="10"/>
      <c r="M1107" s="9" t="s">
        <v>3480</v>
      </c>
      <c r="N1107" s="10" t="s">
        <v>3176</v>
      </c>
    </row>
    <row r="1108" spans="2:14" ht="33.75" thickBot="1" x14ac:dyDescent="0.3">
      <c r="B1108" s="9">
        <v>1106</v>
      </c>
      <c r="C1108" s="9" t="s">
        <v>2793</v>
      </c>
      <c r="D1108" s="9" t="s">
        <v>2685</v>
      </c>
      <c r="E1108" s="9" t="s">
        <v>2696</v>
      </c>
      <c r="F1108" s="9" t="s">
        <v>3626</v>
      </c>
      <c r="G1108" s="9" t="s">
        <v>154</v>
      </c>
      <c r="H1108" s="9" t="s">
        <v>155</v>
      </c>
      <c r="I1108" s="9" t="s">
        <v>3615</v>
      </c>
      <c r="J1108" s="10" t="s">
        <v>314</v>
      </c>
      <c r="K1108" s="10" t="s">
        <v>2802</v>
      </c>
      <c r="L1108" s="10"/>
      <c r="M1108" s="9" t="s">
        <v>3480</v>
      </c>
      <c r="N1108" s="10" t="s">
        <v>3176</v>
      </c>
    </row>
    <row r="1109" spans="2:14" ht="33.75" thickBot="1" x14ac:dyDescent="0.3">
      <c r="B1109" s="9">
        <v>1107</v>
      </c>
      <c r="C1109" s="9" t="s">
        <v>2793</v>
      </c>
      <c r="D1109" s="9" t="s">
        <v>2684</v>
      </c>
      <c r="E1109" s="9" t="s">
        <v>2697</v>
      </c>
      <c r="F1109" s="9" t="s">
        <v>3625</v>
      </c>
      <c r="G1109" s="9" t="s">
        <v>156</v>
      </c>
      <c r="H1109" s="9" t="s">
        <v>157</v>
      </c>
      <c r="I1109" s="9" t="s">
        <v>3616</v>
      </c>
      <c r="J1109" s="10" t="s">
        <v>314</v>
      </c>
      <c r="K1109" s="10" t="s">
        <v>2802</v>
      </c>
      <c r="L1109" s="10"/>
      <c r="M1109" s="9" t="s">
        <v>3480</v>
      </c>
      <c r="N1109" s="10" t="s">
        <v>3176</v>
      </c>
    </row>
    <row r="1110" spans="2:14" ht="33.75" thickBot="1" x14ac:dyDescent="0.3">
      <c r="B1110" s="9">
        <v>1108</v>
      </c>
      <c r="C1110" s="9" t="s">
        <v>2793</v>
      </c>
      <c r="D1110" s="9" t="s">
        <v>2685</v>
      </c>
      <c r="E1110" s="9" t="s">
        <v>2696</v>
      </c>
      <c r="F1110" s="9" t="s">
        <v>3626</v>
      </c>
      <c r="G1110" s="9" t="s">
        <v>156</v>
      </c>
      <c r="H1110" s="9" t="s">
        <v>157</v>
      </c>
      <c r="I1110" s="9" t="s">
        <v>3616</v>
      </c>
      <c r="J1110" s="10" t="s">
        <v>314</v>
      </c>
      <c r="K1110" s="10" t="s">
        <v>2802</v>
      </c>
      <c r="L1110" s="10"/>
      <c r="M1110" s="9" t="s">
        <v>3480</v>
      </c>
      <c r="N1110" s="10" t="s">
        <v>3176</v>
      </c>
    </row>
    <row r="1111" spans="2:14" ht="33.75" thickBot="1" x14ac:dyDescent="0.3">
      <c r="B1111" s="9">
        <v>1109</v>
      </c>
      <c r="C1111" s="9" t="s">
        <v>2793</v>
      </c>
      <c r="D1111" s="9" t="s">
        <v>2684</v>
      </c>
      <c r="E1111" s="9" t="s">
        <v>2697</v>
      </c>
      <c r="F1111" s="9" t="s">
        <v>3625</v>
      </c>
      <c r="G1111" s="9" t="s">
        <v>158</v>
      </c>
      <c r="H1111" s="9" t="s">
        <v>159</v>
      </c>
      <c r="I1111" s="9" t="s">
        <v>3617</v>
      </c>
      <c r="J1111" s="10" t="s">
        <v>314</v>
      </c>
      <c r="K1111" s="10" t="s">
        <v>2802</v>
      </c>
      <c r="L1111" s="10"/>
      <c r="M1111" s="9" t="s">
        <v>3480</v>
      </c>
      <c r="N1111" s="10" t="s">
        <v>3176</v>
      </c>
    </row>
    <row r="1112" spans="2:14" ht="33.75" thickBot="1" x14ac:dyDescent="0.3">
      <c r="B1112" s="9">
        <v>1110</v>
      </c>
      <c r="C1112" s="9" t="s">
        <v>2793</v>
      </c>
      <c r="D1112" s="9" t="s">
        <v>2685</v>
      </c>
      <c r="E1112" s="9" t="s">
        <v>2696</v>
      </c>
      <c r="F1112" s="9" t="s">
        <v>3626</v>
      </c>
      <c r="G1112" s="9" t="s">
        <v>158</v>
      </c>
      <c r="H1112" s="9" t="s">
        <v>159</v>
      </c>
      <c r="I1112" s="9" t="s">
        <v>3617</v>
      </c>
      <c r="J1112" s="10" t="s">
        <v>314</v>
      </c>
      <c r="K1112" s="10" t="s">
        <v>2802</v>
      </c>
      <c r="L1112" s="10"/>
      <c r="M1112" s="9" t="s">
        <v>3480</v>
      </c>
      <c r="N1112" s="10" t="s">
        <v>3176</v>
      </c>
    </row>
    <row r="1113" spans="2:14" ht="33.75" thickBot="1" x14ac:dyDescent="0.3">
      <c r="B1113" s="9">
        <v>1111</v>
      </c>
      <c r="C1113" s="9" t="s">
        <v>2793</v>
      </c>
      <c r="D1113" s="9" t="s">
        <v>2684</v>
      </c>
      <c r="E1113" s="9" t="s">
        <v>2697</v>
      </c>
      <c r="F1113" s="9" t="s">
        <v>3625</v>
      </c>
      <c r="G1113" s="9" t="s">
        <v>160</v>
      </c>
      <c r="H1113" s="9" t="s">
        <v>161</v>
      </c>
      <c r="I1113" s="9" t="s">
        <v>3618</v>
      </c>
      <c r="J1113" s="10" t="s">
        <v>314</v>
      </c>
      <c r="K1113" s="10" t="s">
        <v>2802</v>
      </c>
      <c r="L1113" s="10"/>
      <c r="M1113" s="9" t="s">
        <v>3480</v>
      </c>
      <c r="N1113" s="10" t="s">
        <v>3176</v>
      </c>
    </row>
    <row r="1114" spans="2:14" ht="33.75" thickBot="1" x14ac:dyDescent="0.3">
      <c r="B1114" s="9">
        <v>1112</v>
      </c>
      <c r="C1114" s="9" t="s">
        <v>2793</v>
      </c>
      <c r="D1114" s="9" t="s">
        <v>2685</v>
      </c>
      <c r="E1114" s="9" t="s">
        <v>2696</v>
      </c>
      <c r="F1114" s="9" t="s">
        <v>3626</v>
      </c>
      <c r="G1114" s="9" t="s">
        <v>160</v>
      </c>
      <c r="H1114" s="9" t="s">
        <v>161</v>
      </c>
      <c r="I1114" s="9" t="s">
        <v>3618</v>
      </c>
      <c r="J1114" s="10" t="s">
        <v>314</v>
      </c>
      <c r="K1114" s="10" t="s">
        <v>2802</v>
      </c>
      <c r="L1114" s="10"/>
      <c r="M1114" s="9" t="s">
        <v>3480</v>
      </c>
      <c r="N1114" s="10" t="s">
        <v>3176</v>
      </c>
    </row>
    <row r="1115" spans="2:14" ht="33.75" thickBot="1" x14ac:dyDescent="0.3">
      <c r="B1115" s="9">
        <v>1113</v>
      </c>
      <c r="C1115" s="9" t="s">
        <v>4779</v>
      </c>
      <c r="D1115" s="9" t="s">
        <v>917</v>
      </c>
      <c r="E1115" s="9" t="s">
        <v>942</v>
      </c>
      <c r="F1115" s="9" t="s">
        <v>3627</v>
      </c>
      <c r="G1115" s="9" t="s">
        <v>162</v>
      </c>
      <c r="H1115" s="9" t="s">
        <v>163</v>
      </c>
      <c r="I1115" s="9" t="s">
        <v>3628</v>
      </c>
      <c r="J1115" s="10" t="s">
        <v>314</v>
      </c>
      <c r="K1115" s="10" t="s">
        <v>2802</v>
      </c>
      <c r="L1115" s="10"/>
      <c r="M1115" s="9" t="s">
        <v>3480</v>
      </c>
      <c r="N1115" s="10" t="s">
        <v>3176</v>
      </c>
    </row>
    <row r="1116" spans="2:14" ht="33.75" thickBot="1" x14ac:dyDescent="0.3">
      <c r="B1116" s="9">
        <v>1114</v>
      </c>
      <c r="C1116" s="9" t="s">
        <v>4779</v>
      </c>
      <c r="D1116" s="9" t="s">
        <v>917</v>
      </c>
      <c r="E1116" s="9" t="s">
        <v>942</v>
      </c>
      <c r="F1116" s="9" t="s">
        <v>3627</v>
      </c>
      <c r="G1116" s="9" t="s">
        <v>164</v>
      </c>
      <c r="H1116" s="9" t="s">
        <v>165</v>
      </c>
      <c r="I1116" s="9" t="s">
        <v>3629</v>
      </c>
      <c r="J1116" s="10" t="s">
        <v>314</v>
      </c>
      <c r="K1116" s="10" t="s">
        <v>2802</v>
      </c>
      <c r="L1116" s="10"/>
      <c r="M1116" s="9" t="s">
        <v>3480</v>
      </c>
      <c r="N1116" s="10" t="s">
        <v>3176</v>
      </c>
    </row>
    <row r="1117" spans="2:14" ht="33.75" thickBot="1" x14ac:dyDescent="0.3">
      <c r="B1117" s="9">
        <v>1115</v>
      </c>
      <c r="C1117" s="9" t="s">
        <v>4779</v>
      </c>
      <c r="D1117" s="9" t="s">
        <v>917</v>
      </c>
      <c r="E1117" s="9" t="s">
        <v>942</v>
      </c>
      <c r="F1117" s="9" t="s">
        <v>3627</v>
      </c>
      <c r="G1117" s="9" t="s">
        <v>166</v>
      </c>
      <c r="H1117" s="9" t="s">
        <v>167</v>
      </c>
      <c r="I1117" s="9" t="s">
        <v>3630</v>
      </c>
      <c r="J1117" s="10" t="s">
        <v>314</v>
      </c>
      <c r="K1117" s="10" t="s">
        <v>2802</v>
      </c>
      <c r="L1117" s="10"/>
      <c r="M1117" s="9" t="s">
        <v>3480</v>
      </c>
      <c r="N1117" s="10" t="s">
        <v>3176</v>
      </c>
    </row>
    <row r="1118" spans="2:14" ht="33.75" thickBot="1" x14ac:dyDescent="0.3">
      <c r="B1118" s="9">
        <v>1116</v>
      </c>
      <c r="C1118" s="9" t="s">
        <v>4779</v>
      </c>
      <c r="D1118" s="9" t="s">
        <v>943</v>
      </c>
      <c r="E1118" s="9" t="s">
        <v>944</v>
      </c>
      <c r="F1118" s="9" t="s">
        <v>3631</v>
      </c>
      <c r="G1118" s="9" t="s">
        <v>168</v>
      </c>
      <c r="H1118" s="9" t="s">
        <v>169</v>
      </c>
      <c r="I1118" s="9" t="s">
        <v>3632</v>
      </c>
      <c r="J1118" s="10" t="s">
        <v>314</v>
      </c>
      <c r="K1118" s="10" t="s">
        <v>2802</v>
      </c>
      <c r="L1118" s="10"/>
      <c r="M1118" s="9" t="s">
        <v>3480</v>
      </c>
      <c r="N1118" s="10" t="s">
        <v>3176</v>
      </c>
    </row>
    <row r="1119" spans="2:14" ht="33.75" thickBot="1" x14ac:dyDescent="0.3">
      <c r="B1119" s="9">
        <v>1117</v>
      </c>
      <c r="C1119" s="9" t="s">
        <v>4779</v>
      </c>
      <c r="D1119" s="9" t="s">
        <v>918</v>
      </c>
      <c r="E1119" s="9" t="s">
        <v>945</v>
      </c>
      <c r="F1119" s="9" t="s">
        <v>3633</v>
      </c>
      <c r="G1119" s="9" t="s">
        <v>170</v>
      </c>
      <c r="H1119" s="9" t="s">
        <v>171</v>
      </c>
      <c r="I1119" s="9" t="s">
        <v>3634</v>
      </c>
      <c r="J1119" s="10" t="s">
        <v>314</v>
      </c>
      <c r="K1119" s="10" t="s">
        <v>2802</v>
      </c>
      <c r="L1119" s="10"/>
      <c r="M1119" s="9" t="s">
        <v>3480</v>
      </c>
      <c r="N1119" s="10" t="s">
        <v>3176</v>
      </c>
    </row>
    <row r="1120" spans="2:14" ht="33.75" thickBot="1" x14ac:dyDescent="0.3">
      <c r="B1120" s="9">
        <v>1118</v>
      </c>
      <c r="C1120" s="9" t="s">
        <v>4779</v>
      </c>
      <c r="D1120" s="9" t="s">
        <v>1164</v>
      </c>
      <c r="E1120" s="9" t="s">
        <v>1165</v>
      </c>
      <c r="F1120" s="9" t="s">
        <v>3677</v>
      </c>
      <c r="G1120" s="9" t="s">
        <v>172</v>
      </c>
      <c r="H1120" s="9" t="s">
        <v>173</v>
      </c>
      <c r="I1120" s="9" t="s">
        <v>3678</v>
      </c>
      <c r="J1120" s="10" t="s">
        <v>314</v>
      </c>
      <c r="K1120" s="10" t="s">
        <v>2802</v>
      </c>
      <c r="L1120" s="10"/>
      <c r="M1120" s="9" t="s">
        <v>3480</v>
      </c>
      <c r="N1120" s="10" t="s">
        <v>3176</v>
      </c>
    </row>
    <row r="1121" spans="2:14" ht="33.75" thickBot="1" x14ac:dyDescent="0.3">
      <c r="B1121" s="9">
        <v>1119</v>
      </c>
      <c r="C1121" s="9" t="s">
        <v>4779</v>
      </c>
      <c r="D1121" s="9" t="s">
        <v>1164</v>
      </c>
      <c r="E1121" s="9" t="s">
        <v>1165</v>
      </c>
      <c r="F1121" s="9" t="s">
        <v>3677</v>
      </c>
      <c r="G1121" s="9" t="s">
        <v>174</v>
      </c>
      <c r="H1121" s="9" t="s">
        <v>175</v>
      </c>
      <c r="I1121" s="9" t="s">
        <v>3679</v>
      </c>
      <c r="J1121" s="10" t="s">
        <v>314</v>
      </c>
      <c r="K1121" s="10" t="s">
        <v>2802</v>
      </c>
      <c r="L1121" s="10"/>
      <c r="M1121" s="9" t="s">
        <v>3480</v>
      </c>
      <c r="N1121" s="10" t="s">
        <v>3176</v>
      </c>
    </row>
    <row r="1122" spans="2:14" ht="33.75" thickBot="1" x14ac:dyDescent="0.3">
      <c r="B1122" s="9">
        <v>1120</v>
      </c>
      <c r="C1122" s="9" t="s">
        <v>3</v>
      </c>
      <c r="D1122" s="9" t="s">
        <v>321</v>
      </c>
      <c r="E1122" s="9" t="s">
        <v>946</v>
      </c>
      <c r="F1122" s="9" t="s">
        <v>3479</v>
      </c>
      <c r="G1122" s="9" t="s">
        <v>176</v>
      </c>
      <c r="H1122" s="9" t="s">
        <v>177</v>
      </c>
      <c r="I1122" s="9" t="s">
        <v>3969</v>
      </c>
      <c r="J1122" s="10" t="s">
        <v>314</v>
      </c>
      <c r="K1122" s="10" t="s">
        <v>2802</v>
      </c>
      <c r="L1122" s="10"/>
      <c r="M1122" s="9" t="s">
        <v>3480</v>
      </c>
      <c r="N1122" s="10" t="s">
        <v>3177</v>
      </c>
    </row>
    <row r="1123" spans="2:14" ht="33.75" thickBot="1" x14ac:dyDescent="0.3">
      <c r="B1123" s="9">
        <v>1121</v>
      </c>
      <c r="C1123" s="9" t="s">
        <v>3</v>
      </c>
      <c r="D1123" s="9" t="s">
        <v>321</v>
      </c>
      <c r="E1123" s="9" t="s">
        <v>946</v>
      </c>
      <c r="F1123" s="9" t="s">
        <v>3479</v>
      </c>
      <c r="G1123" s="9" t="s">
        <v>178</v>
      </c>
      <c r="H1123" s="9" t="s">
        <v>179</v>
      </c>
      <c r="I1123" s="9" t="s">
        <v>3970</v>
      </c>
      <c r="J1123" s="10" t="s">
        <v>314</v>
      </c>
      <c r="K1123" s="10" t="s">
        <v>2802</v>
      </c>
      <c r="L1123" s="10"/>
      <c r="M1123" s="9" t="s">
        <v>3480</v>
      </c>
      <c r="N1123" s="10" t="s">
        <v>3177</v>
      </c>
    </row>
    <row r="1124" spans="2:14" ht="33.75" thickBot="1" x14ac:dyDescent="0.3">
      <c r="B1124" s="9">
        <v>1122</v>
      </c>
      <c r="C1124" s="9" t="s">
        <v>3</v>
      </c>
      <c r="D1124" s="9" t="s">
        <v>322</v>
      </c>
      <c r="E1124" s="9" t="s">
        <v>947</v>
      </c>
      <c r="F1124" s="9" t="s">
        <v>3479</v>
      </c>
      <c r="G1124" s="9" t="s">
        <v>180</v>
      </c>
      <c r="H1124" s="9" t="s">
        <v>181</v>
      </c>
      <c r="I1124" s="9" t="s">
        <v>3971</v>
      </c>
      <c r="J1124" s="10" t="s">
        <v>314</v>
      </c>
      <c r="K1124" s="10" t="s">
        <v>2802</v>
      </c>
      <c r="L1124" s="10"/>
      <c r="M1124" s="9" t="s">
        <v>3480</v>
      </c>
      <c r="N1124" s="10" t="s">
        <v>3177</v>
      </c>
    </row>
    <row r="1125" spans="2:14" ht="33.75" thickBot="1" x14ac:dyDescent="0.3">
      <c r="B1125" s="9">
        <v>1123</v>
      </c>
      <c r="C1125" s="9" t="s">
        <v>3</v>
      </c>
      <c r="D1125" s="9" t="s">
        <v>322</v>
      </c>
      <c r="E1125" s="9" t="s">
        <v>947</v>
      </c>
      <c r="F1125" s="9" t="s">
        <v>3479</v>
      </c>
      <c r="G1125" s="9" t="s">
        <v>182</v>
      </c>
      <c r="H1125" s="9" t="s">
        <v>183</v>
      </c>
      <c r="I1125" s="9" t="s">
        <v>3972</v>
      </c>
      <c r="J1125" s="10" t="s">
        <v>314</v>
      </c>
      <c r="K1125" s="10" t="s">
        <v>2802</v>
      </c>
      <c r="L1125" s="10"/>
      <c r="M1125" s="9" t="s">
        <v>3480</v>
      </c>
      <c r="N1125" s="10" t="s">
        <v>3177</v>
      </c>
    </row>
    <row r="1126" spans="2:14" ht="33.75" thickBot="1" x14ac:dyDescent="0.3">
      <c r="B1126" s="9">
        <v>1124</v>
      </c>
      <c r="C1126" s="9" t="s">
        <v>4</v>
      </c>
      <c r="D1126" s="9" t="s">
        <v>323</v>
      </c>
      <c r="E1126" s="9" t="s">
        <v>948</v>
      </c>
      <c r="F1126" s="9" t="s">
        <v>3479</v>
      </c>
      <c r="G1126" s="9" t="s">
        <v>184</v>
      </c>
      <c r="H1126" s="9" t="s">
        <v>185</v>
      </c>
      <c r="I1126" s="9" t="s">
        <v>3973</v>
      </c>
      <c r="J1126" s="10" t="s">
        <v>314</v>
      </c>
      <c r="K1126" s="10" t="s">
        <v>2802</v>
      </c>
      <c r="L1126" s="10"/>
      <c r="M1126" s="9" t="s">
        <v>3480</v>
      </c>
      <c r="N1126" s="10" t="s">
        <v>3177</v>
      </c>
    </row>
    <row r="1127" spans="2:14" ht="33.75" thickBot="1" x14ac:dyDescent="0.3">
      <c r="B1127" s="9">
        <v>1125</v>
      </c>
      <c r="C1127" s="9" t="s">
        <v>4</v>
      </c>
      <c r="D1127" s="9" t="s">
        <v>324</v>
      </c>
      <c r="E1127" s="9" t="s">
        <v>949</v>
      </c>
      <c r="F1127" s="9" t="s">
        <v>3479</v>
      </c>
      <c r="G1127" s="9" t="s">
        <v>186</v>
      </c>
      <c r="H1127" s="9" t="s">
        <v>187</v>
      </c>
      <c r="I1127" s="9" t="s">
        <v>3974</v>
      </c>
      <c r="J1127" s="10" t="s">
        <v>314</v>
      </c>
      <c r="K1127" s="10" t="s">
        <v>2802</v>
      </c>
      <c r="L1127" s="10"/>
      <c r="M1127" s="9" t="s">
        <v>3480</v>
      </c>
      <c r="N1127" s="10" t="s">
        <v>3177</v>
      </c>
    </row>
    <row r="1128" spans="2:14" ht="33.75" thickBot="1" x14ac:dyDescent="0.3">
      <c r="B1128" s="9">
        <v>1126</v>
      </c>
      <c r="C1128" s="9" t="s">
        <v>8</v>
      </c>
      <c r="D1128" s="9"/>
      <c r="E1128" s="9"/>
      <c r="F1128" s="9"/>
      <c r="G1128" s="9" t="s">
        <v>188</v>
      </c>
      <c r="H1128" s="9" t="s">
        <v>189</v>
      </c>
      <c r="I1128" s="9" t="s">
        <v>4031</v>
      </c>
      <c r="J1128" s="10" t="s">
        <v>314</v>
      </c>
      <c r="K1128" s="10" t="s">
        <v>2802</v>
      </c>
      <c r="L1128" s="10"/>
      <c r="M1128" s="9" t="s">
        <v>3481</v>
      </c>
      <c r="N1128" s="10" t="s">
        <v>3178</v>
      </c>
    </row>
    <row r="1129" spans="2:14" ht="33.75" thickBot="1" x14ac:dyDescent="0.3">
      <c r="B1129" s="9">
        <v>1127</v>
      </c>
      <c r="C1129" s="9" t="s">
        <v>8</v>
      </c>
      <c r="D1129" s="9"/>
      <c r="E1129" s="9"/>
      <c r="F1129" s="9"/>
      <c r="G1129" s="9" t="s">
        <v>190</v>
      </c>
      <c r="H1129" s="9" t="s">
        <v>138</v>
      </c>
      <c r="I1129" s="9" t="s">
        <v>4032</v>
      </c>
      <c r="J1129" s="10" t="s">
        <v>314</v>
      </c>
      <c r="K1129" s="10" t="s">
        <v>2802</v>
      </c>
      <c r="L1129" s="10"/>
      <c r="M1129" s="9" t="s">
        <v>3481</v>
      </c>
      <c r="N1129" s="10" t="s">
        <v>3178</v>
      </c>
    </row>
    <row r="1130" spans="2:14" ht="33.75" thickBot="1" x14ac:dyDescent="0.3">
      <c r="B1130" s="9">
        <v>1128</v>
      </c>
      <c r="C1130" s="9" t="s">
        <v>4</v>
      </c>
      <c r="D1130" s="9" t="s">
        <v>325</v>
      </c>
      <c r="E1130" s="9" t="s">
        <v>950</v>
      </c>
      <c r="F1130" s="9" t="s">
        <v>3479</v>
      </c>
      <c r="G1130" s="9" t="s">
        <v>191</v>
      </c>
      <c r="H1130" s="9" t="s">
        <v>192</v>
      </c>
      <c r="I1130" s="9" t="s">
        <v>4033</v>
      </c>
      <c r="J1130" s="10" t="s">
        <v>314</v>
      </c>
      <c r="K1130" s="10" t="s">
        <v>2802</v>
      </c>
      <c r="L1130" s="10"/>
      <c r="M1130" s="9" t="s">
        <v>3481</v>
      </c>
      <c r="N1130" s="10" t="s">
        <v>3177</v>
      </c>
    </row>
    <row r="1131" spans="2:14" ht="33.75" thickBot="1" x14ac:dyDescent="0.3">
      <c r="B1131" s="9">
        <v>1129</v>
      </c>
      <c r="C1131" s="9" t="s">
        <v>4</v>
      </c>
      <c r="D1131" s="9" t="s">
        <v>326</v>
      </c>
      <c r="E1131" s="9" t="s">
        <v>951</v>
      </c>
      <c r="F1131" s="9" t="s">
        <v>3479</v>
      </c>
      <c r="G1131" s="9" t="s">
        <v>193</v>
      </c>
      <c r="H1131" s="9" t="s">
        <v>194</v>
      </c>
      <c r="I1131" s="9" t="s">
        <v>4034</v>
      </c>
      <c r="J1131" s="10" t="s">
        <v>314</v>
      </c>
      <c r="K1131" s="10" t="s">
        <v>2802</v>
      </c>
      <c r="L1131" s="10"/>
      <c r="M1131" s="9" t="s">
        <v>3481</v>
      </c>
      <c r="N1131" s="10" t="s">
        <v>3177</v>
      </c>
    </row>
    <row r="1132" spans="2:14" ht="33.75" thickBot="1" x14ac:dyDescent="0.3">
      <c r="B1132" s="9">
        <v>1130</v>
      </c>
      <c r="C1132" s="9" t="s">
        <v>4</v>
      </c>
      <c r="D1132" s="9" t="s">
        <v>327</v>
      </c>
      <c r="E1132" s="9" t="s">
        <v>952</v>
      </c>
      <c r="F1132" s="9" t="s">
        <v>3479</v>
      </c>
      <c r="G1132" s="9" t="s">
        <v>195</v>
      </c>
      <c r="H1132" s="9" t="s">
        <v>196</v>
      </c>
      <c r="I1132" s="9" t="s">
        <v>4035</v>
      </c>
      <c r="J1132" s="10" t="s">
        <v>314</v>
      </c>
      <c r="K1132" s="10" t="s">
        <v>2802</v>
      </c>
      <c r="L1132" s="10"/>
      <c r="M1132" s="9" t="s">
        <v>3481</v>
      </c>
      <c r="N1132" s="10" t="s">
        <v>3177</v>
      </c>
    </row>
    <row r="1133" spans="2:14" ht="33.75" thickBot="1" x14ac:dyDescent="0.3">
      <c r="B1133" s="9">
        <v>1131</v>
      </c>
      <c r="C1133" s="9" t="s">
        <v>4</v>
      </c>
      <c r="D1133" s="9" t="s">
        <v>328</v>
      </c>
      <c r="E1133" s="9" t="s">
        <v>953</v>
      </c>
      <c r="F1133" s="9" t="s">
        <v>3479</v>
      </c>
      <c r="G1133" s="9" t="s">
        <v>197</v>
      </c>
      <c r="H1133" s="9" t="s">
        <v>198</v>
      </c>
      <c r="I1133" s="9" t="s">
        <v>4036</v>
      </c>
      <c r="J1133" s="10" t="s">
        <v>314</v>
      </c>
      <c r="K1133" s="10" t="s">
        <v>2802</v>
      </c>
      <c r="L1133" s="10"/>
      <c r="M1133" s="9" t="s">
        <v>3481</v>
      </c>
      <c r="N1133" s="10" t="s">
        <v>3177</v>
      </c>
    </row>
    <row r="1134" spans="2:14" ht="33.75" thickBot="1" x14ac:dyDescent="0.3">
      <c r="B1134" s="9">
        <v>1132</v>
      </c>
      <c r="C1134" s="9" t="s">
        <v>4</v>
      </c>
      <c r="D1134" s="9" t="s">
        <v>329</v>
      </c>
      <c r="E1134" s="9" t="s">
        <v>954</v>
      </c>
      <c r="F1134" s="9" t="s">
        <v>3479</v>
      </c>
      <c r="G1134" s="9" t="s">
        <v>199</v>
      </c>
      <c r="H1134" s="9" t="s">
        <v>200</v>
      </c>
      <c r="I1134" s="9" t="s">
        <v>4037</v>
      </c>
      <c r="J1134" s="10" t="s">
        <v>314</v>
      </c>
      <c r="K1134" s="10" t="s">
        <v>2802</v>
      </c>
      <c r="L1134" s="10"/>
      <c r="M1134" s="9" t="s">
        <v>3481</v>
      </c>
      <c r="N1134" s="10" t="s">
        <v>3177</v>
      </c>
    </row>
    <row r="1135" spans="2:14" ht="33.75" thickBot="1" x14ac:dyDescent="0.3">
      <c r="B1135" s="9">
        <v>1133</v>
      </c>
      <c r="C1135" s="9" t="s">
        <v>4</v>
      </c>
      <c r="D1135" s="9" t="s">
        <v>330</v>
      </c>
      <c r="E1135" s="9" t="s">
        <v>955</v>
      </c>
      <c r="F1135" s="9" t="s">
        <v>3479</v>
      </c>
      <c r="G1135" s="9" t="s">
        <v>201</v>
      </c>
      <c r="H1135" s="9" t="s">
        <v>202</v>
      </c>
      <c r="I1135" s="9" t="s">
        <v>4038</v>
      </c>
      <c r="J1135" s="10" t="s">
        <v>314</v>
      </c>
      <c r="K1135" s="10" t="s">
        <v>2802</v>
      </c>
      <c r="L1135" s="10"/>
      <c r="M1135" s="9" t="s">
        <v>3481</v>
      </c>
      <c r="N1135" s="10" t="s">
        <v>3177</v>
      </c>
    </row>
    <row r="1136" spans="2:14" ht="33.75" thickBot="1" x14ac:dyDescent="0.3">
      <c r="B1136" s="9">
        <v>1134</v>
      </c>
      <c r="C1136" s="9" t="s">
        <v>4</v>
      </c>
      <c r="D1136" s="9" t="s">
        <v>331</v>
      </c>
      <c r="E1136" s="9" t="s">
        <v>956</v>
      </c>
      <c r="F1136" s="9" t="s">
        <v>3479</v>
      </c>
      <c r="G1136" s="9" t="s">
        <v>203</v>
      </c>
      <c r="H1136" s="9" t="s">
        <v>204</v>
      </c>
      <c r="I1136" s="9" t="s">
        <v>4043</v>
      </c>
      <c r="J1136" s="10" t="s">
        <v>314</v>
      </c>
      <c r="K1136" s="10" t="s">
        <v>2802</v>
      </c>
      <c r="L1136" s="10"/>
      <c r="M1136" s="9" t="s">
        <v>3481</v>
      </c>
      <c r="N1136" s="10" t="s">
        <v>3177</v>
      </c>
    </row>
    <row r="1137" spans="2:14" ht="33.75" thickBot="1" x14ac:dyDescent="0.3">
      <c r="B1137" s="9">
        <v>1135</v>
      </c>
      <c r="C1137" s="9" t="s">
        <v>4</v>
      </c>
      <c r="D1137" s="9" t="s">
        <v>332</v>
      </c>
      <c r="E1137" s="9" t="s">
        <v>957</v>
      </c>
      <c r="F1137" s="9" t="s">
        <v>3479</v>
      </c>
      <c r="G1137" s="9" t="s">
        <v>205</v>
      </c>
      <c r="H1137" s="9" t="s">
        <v>206</v>
      </c>
      <c r="I1137" s="9" t="s">
        <v>4044</v>
      </c>
      <c r="J1137" s="10" t="s">
        <v>314</v>
      </c>
      <c r="K1137" s="10" t="s">
        <v>2802</v>
      </c>
      <c r="L1137" s="10"/>
      <c r="M1137" s="9" t="s">
        <v>3481</v>
      </c>
      <c r="N1137" s="10" t="s">
        <v>3177</v>
      </c>
    </row>
    <row r="1138" spans="2:14" ht="33.75" thickBot="1" x14ac:dyDescent="0.3">
      <c r="B1138" s="9">
        <v>1136</v>
      </c>
      <c r="C1138" s="9" t="s">
        <v>8</v>
      </c>
      <c r="D1138" s="9"/>
      <c r="E1138" s="9"/>
      <c r="F1138" s="9"/>
      <c r="G1138" s="9" t="s">
        <v>207</v>
      </c>
      <c r="H1138" s="9" t="s">
        <v>208</v>
      </c>
      <c r="I1138" s="9" t="s">
        <v>4046</v>
      </c>
      <c r="J1138" s="10" t="s">
        <v>314</v>
      </c>
      <c r="K1138" s="10" t="s">
        <v>2802</v>
      </c>
      <c r="L1138" s="10"/>
      <c r="M1138" s="9" t="s">
        <v>3481</v>
      </c>
      <c r="N1138" s="10" t="s">
        <v>3178</v>
      </c>
    </row>
    <row r="1139" spans="2:14" ht="33.75" thickBot="1" x14ac:dyDescent="0.3">
      <c r="B1139" s="9">
        <v>1137</v>
      </c>
      <c r="C1139" s="9" t="s">
        <v>8</v>
      </c>
      <c r="D1139" s="9"/>
      <c r="E1139" s="9"/>
      <c r="F1139" s="9"/>
      <c r="G1139" s="9" t="s">
        <v>209</v>
      </c>
      <c r="H1139" s="9" t="s">
        <v>210</v>
      </c>
      <c r="I1139" s="9" t="s">
        <v>4047</v>
      </c>
      <c r="J1139" s="10" t="s">
        <v>314</v>
      </c>
      <c r="K1139" s="10" t="s">
        <v>2802</v>
      </c>
      <c r="L1139" s="10"/>
      <c r="M1139" s="9" t="s">
        <v>3481</v>
      </c>
      <c r="N1139" s="10" t="s">
        <v>3178</v>
      </c>
    </row>
    <row r="1140" spans="2:14" ht="33.75" thickBot="1" x14ac:dyDescent="0.3">
      <c r="B1140" s="9">
        <v>1138</v>
      </c>
      <c r="C1140" s="9" t="s">
        <v>8</v>
      </c>
      <c r="D1140" s="9"/>
      <c r="E1140" s="9"/>
      <c r="F1140" s="9"/>
      <c r="G1140" s="9" t="s">
        <v>211</v>
      </c>
      <c r="H1140" s="9" t="s">
        <v>138</v>
      </c>
      <c r="I1140" s="9" t="s">
        <v>4048</v>
      </c>
      <c r="J1140" s="10" t="s">
        <v>314</v>
      </c>
      <c r="K1140" s="10" t="s">
        <v>2802</v>
      </c>
      <c r="L1140" s="10"/>
      <c r="M1140" s="9" t="s">
        <v>3481</v>
      </c>
      <c r="N1140" s="10" t="s">
        <v>3178</v>
      </c>
    </row>
    <row r="1141" spans="2:14" ht="33.75" thickBot="1" x14ac:dyDescent="0.3">
      <c r="B1141" s="9">
        <v>1139</v>
      </c>
      <c r="C1141" s="9" t="s">
        <v>4</v>
      </c>
      <c r="D1141" s="9" t="s">
        <v>333</v>
      </c>
      <c r="E1141" s="9" t="s">
        <v>958</v>
      </c>
      <c r="F1141" s="9" t="s">
        <v>3479</v>
      </c>
      <c r="G1141" s="9" t="s">
        <v>212</v>
      </c>
      <c r="H1141" s="9" t="s">
        <v>213</v>
      </c>
      <c r="I1141" s="9" t="s">
        <v>4049</v>
      </c>
      <c r="J1141" s="10" t="s">
        <v>314</v>
      </c>
      <c r="K1141" s="10" t="s">
        <v>2802</v>
      </c>
      <c r="L1141" s="10"/>
      <c r="M1141" s="9" t="s">
        <v>3481</v>
      </c>
      <c r="N1141" s="10" t="s">
        <v>3177</v>
      </c>
    </row>
    <row r="1142" spans="2:14" ht="33.75" thickBot="1" x14ac:dyDescent="0.3">
      <c r="B1142" s="9">
        <v>1140</v>
      </c>
      <c r="C1142" s="9" t="s">
        <v>4</v>
      </c>
      <c r="D1142" s="9" t="s">
        <v>334</v>
      </c>
      <c r="E1142" s="9" t="s">
        <v>959</v>
      </c>
      <c r="F1142" s="9" t="s">
        <v>3479</v>
      </c>
      <c r="G1142" s="9" t="s">
        <v>214</v>
      </c>
      <c r="H1142" s="9" t="s">
        <v>215</v>
      </c>
      <c r="I1142" s="9" t="s">
        <v>4050</v>
      </c>
      <c r="J1142" s="10" t="s">
        <v>314</v>
      </c>
      <c r="K1142" s="10" t="s">
        <v>2802</v>
      </c>
      <c r="L1142" s="10"/>
      <c r="M1142" s="9" t="s">
        <v>3481</v>
      </c>
      <c r="N1142" s="10" t="s">
        <v>3177</v>
      </c>
    </row>
    <row r="1143" spans="2:14" ht="33.75" thickBot="1" x14ac:dyDescent="0.3">
      <c r="B1143" s="9">
        <v>1141</v>
      </c>
      <c r="C1143" s="9" t="s">
        <v>4</v>
      </c>
      <c r="D1143" s="9" t="s">
        <v>335</v>
      </c>
      <c r="E1143" s="9" t="s">
        <v>960</v>
      </c>
      <c r="F1143" s="9" t="s">
        <v>3479</v>
      </c>
      <c r="G1143" s="9" t="s">
        <v>216</v>
      </c>
      <c r="H1143" s="9" t="s">
        <v>217</v>
      </c>
      <c r="I1143" s="9" t="s">
        <v>4051</v>
      </c>
      <c r="J1143" s="10" t="s">
        <v>314</v>
      </c>
      <c r="K1143" s="10" t="s">
        <v>2802</v>
      </c>
      <c r="L1143" s="10"/>
      <c r="M1143" s="9" t="s">
        <v>3481</v>
      </c>
      <c r="N1143" s="10" t="s">
        <v>3177</v>
      </c>
    </row>
    <row r="1144" spans="2:14" ht="33.75" thickBot="1" x14ac:dyDescent="0.3">
      <c r="B1144" s="9">
        <v>1142</v>
      </c>
      <c r="C1144" s="9" t="s">
        <v>4</v>
      </c>
      <c r="D1144" s="9" t="s">
        <v>336</v>
      </c>
      <c r="E1144" s="9" t="s">
        <v>961</v>
      </c>
      <c r="F1144" s="9" t="s">
        <v>3479</v>
      </c>
      <c r="G1144" s="9" t="s">
        <v>218</v>
      </c>
      <c r="H1144" s="9" t="s">
        <v>219</v>
      </c>
      <c r="I1144" s="9" t="s">
        <v>4052</v>
      </c>
      <c r="J1144" s="10" t="s">
        <v>314</v>
      </c>
      <c r="K1144" s="10" t="s">
        <v>2802</v>
      </c>
      <c r="L1144" s="10"/>
      <c r="M1144" s="9" t="s">
        <v>3481</v>
      </c>
      <c r="N1144" s="10" t="s">
        <v>3177</v>
      </c>
    </row>
    <row r="1145" spans="2:14" ht="33.75" thickBot="1" x14ac:dyDescent="0.3">
      <c r="B1145" s="9">
        <v>1143</v>
      </c>
      <c r="C1145" s="9" t="s">
        <v>4</v>
      </c>
      <c r="D1145" s="9" t="s">
        <v>337</v>
      </c>
      <c r="E1145" s="9" t="s">
        <v>962</v>
      </c>
      <c r="F1145" s="9" t="s">
        <v>3479</v>
      </c>
      <c r="G1145" s="9" t="s">
        <v>220</v>
      </c>
      <c r="H1145" s="9" t="s">
        <v>221</v>
      </c>
      <c r="I1145" s="9" t="s">
        <v>4054</v>
      </c>
      <c r="J1145" s="10" t="s">
        <v>314</v>
      </c>
      <c r="K1145" s="10" t="s">
        <v>2802</v>
      </c>
      <c r="L1145" s="10"/>
      <c r="M1145" s="9" t="s">
        <v>3481</v>
      </c>
      <c r="N1145" s="10" t="s">
        <v>3177</v>
      </c>
    </row>
    <row r="1146" spans="2:14" ht="33.75" thickBot="1" x14ac:dyDescent="0.3">
      <c r="B1146" s="9">
        <v>1144</v>
      </c>
      <c r="C1146" s="9" t="s">
        <v>4</v>
      </c>
      <c r="D1146" s="9" t="s">
        <v>338</v>
      </c>
      <c r="E1146" s="9" t="s">
        <v>963</v>
      </c>
      <c r="F1146" s="9" t="s">
        <v>3479</v>
      </c>
      <c r="G1146" s="9" t="s">
        <v>222</v>
      </c>
      <c r="H1146" s="9" t="s">
        <v>223</v>
      </c>
      <c r="I1146" s="9" t="s">
        <v>4055</v>
      </c>
      <c r="J1146" s="10" t="s">
        <v>314</v>
      </c>
      <c r="K1146" s="10" t="s">
        <v>2802</v>
      </c>
      <c r="L1146" s="10"/>
      <c r="M1146" s="9" t="s">
        <v>3481</v>
      </c>
      <c r="N1146" s="10" t="s">
        <v>3177</v>
      </c>
    </row>
    <row r="1147" spans="2:14" ht="33.75" thickBot="1" x14ac:dyDescent="0.3">
      <c r="B1147" s="9">
        <v>1145</v>
      </c>
      <c r="C1147" s="9" t="s">
        <v>8</v>
      </c>
      <c r="D1147" s="9"/>
      <c r="E1147" s="9"/>
      <c r="F1147" s="9"/>
      <c r="G1147" s="9" t="s">
        <v>224</v>
      </c>
      <c r="H1147" s="9" t="s">
        <v>225</v>
      </c>
      <c r="I1147" s="9" t="s">
        <v>4056</v>
      </c>
      <c r="J1147" s="10" t="s">
        <v>314</v>
      </c>
      <c r="K1147" s="10" t="s">
        <v>2802</v>
      </c>
      <c r="L1147" s="10"/>
      <c r="M1147" s="9" t="s">
        <v>3481</v>
      </c>
      <c r="N1147" s="10" t="s">
        <v>3178</v>
      </c>
    </row>
    <row r="1148" spans="2:14" ht="33.75" thickBot="1" x14ac:dyDescent="0.3">
      <c r="B1148" s="9">
        <v>1146</v>
      </c>
      <c r="C1148" s="9" t="s">
        <v>3</v>
      </c>
      <c r="D1148" s="9" t="s">
        <v>339</v>
      </c>
      <c r="E1148" s="9" t="s">
        <v>964</v>
      </c>
      <c r="F1148" s="9" t="s">
        <v>3479</v>
      </c>
      <c r="G1148" s="9" t="s">
        <v>226</v>
      </c>
      <c r="H1148" s="9" t="s">
        <v>227</v>
      </c>
      <c r="I1148" s="9" t="s">
        <v>4372</v>
      </c>
      <c r="J1148" s="10" t="s">
        <v>314</v>
      </c>
      <c r="K1148" s="10" t="s">
        <v>2802</v>
      </c>
      <c r="L1148" s="10"/>
      <c r="M1148" s="9" t="s">
        <v>3480</v>
      </c>
      <c r="N1148" s="10" t="s">
        <v>3177</v>
      </c>
    </row>
    <row r="1149" spans="2:14" ht="33.75" thickBot="1" x14ac:dyDescent="0.3">
      <c r="B1149" s="9">
        <v>1147</v>
      </c>
      <c r="C1149" s="9" t="s">
        <v>3</v>
      </c>
      <c r="D1149" s="9" t="s">
        <v>339</v>
      </c>
      <c r="E1149" s="9" t="s">
        <v>964</v>
      </c>
      <c r="F1149" s="9" t="s">
        <v>3479</v>
      </c>
      <c r="G1149" s="9" t="s">
        <v>228</v>
      </c>
      <c r="H1149" s="9" t="s">
        <v>229</v>
      </c>
      <c r="I1149" s="9" t="s">
        <v>4373</v>
      </c>
      <c r="J1149" s="10" t="s">
        <v>314</v>
      </c>
      <c r="K1149" s="10" t="s">
        <v>2802</v>
      </c>
      <c r="L1149" s="10"/>
      <c r="M1149" s="9" t="s">
        <v>3480</v>
      </c>
      <c r="N1149" s="10" t="s">
        <v>3177</v>
      </c>
    </row>
    <row r="1150" spans="2:14" ht="33.75" thickBot="1" x14ac:dyDescent="0.3">
      <c r="B1150" s="9">
        <v>1148</v>
      </c>
      <c r="C1150" s="9" t="s">
        <v>3</v>
      </c>
      <c r="D1150" s="9" t="s">
        <v>339</v>
      </c>
      <c r="E1150" s="9" t="s">
        <v>964</v>
      </c>
      <c r="F1150" s="9" t="s">
        <v>3479</v>
      </c>
      <c r="G1150" s="9" t="s">
        <v>230</v>
      </c>
      <c r="H1150" s="9" t="s">
        <v>231</v>
      </c>
      <c r="I1150" s="9" t="s">
        <v>4374</v>
      </c>
      <c r="J1150" s="10" t="s">
        <v>314</v>
      </c>
      <c r="K1150" s="10" t="s">
        <v>2802</v>
      </c>
      <c r="L1150" s="10"/>
      <c r="M1150" s="9" t="s">
        <v>3480</v>
      </c>
      <c r="N1150" s="10" t="s">
        <v>3177</v>
      </c>
    </row>
    <row r="1151" spans="2:14" ht="33.75" thickBot="1" x14ac:dyDescent="0.3">
      <c r="B1151" s="9">
        <v>1149</v>
      </c>
      <c r="C1151" s="9" t="s">
        <v>3</v>
      </c>
      <c r="D1151" s="9" t="s">
        <v>340</v>
      </c>
      <c r="E1151" s="9" t="s">
        <v>965</v>
      </c>
      <c r="F1151" s="9" t="s">
        <v>3479</v>
      </c>
      <c r="G1151" s="9" t="s">
        <v>232</v>
      </c>
      <c r="H1151" s="9" t="s">
        <v>233</v>
      </c>
      <c r="I1151" s="9" t="s">
        <v>4385</v>
      </c>
      <c r="J1151" s="10" t="s">
        <v>314</v>
      </c>
      <c r="K1151" s="10" t="s">
        <v>2802</v>
      </c>
      <c r="L1151" s="10"/>
      <c r="M1151" s="9" t="s">
        <v>3480</v>
      </c>
      <c r="N1151" s="10" t="s">
        <v>3177</v>
      </c>
    </row>
    <row r="1152" spans="2:14" ht="33.75" thickBot="1" x14ac:dyDescent="0.3">
      <c r="B1152" s="9">
        <v>1150</v>
      </c>
      <c r="C1152" s="9" t="s">
        <v>3</v>
      </c>
      <c r="D1152" s="9" t="s">
        <v>340</v>
      </c>
      <c r="E1152" s="9" t="s">
        <v>965</v>
      </c>
      <c r="F1152" s="9" t="s">
        <v>3479</v>
      </c>
      <c r="G1152" s="9" t="s">
        <v>234</v>
      </c>
      <c r="H1152" s="9" t="s">
        <v>235</v>
      </c>
      <c r="I1152" s="9" t="s">
        <v>4386</v>
      </c>
      <c r="J1152" s="10" t="s">
        <v>314</v>
      </c>
      <c r="K1152" s="10" t="s">
        <v>2802</v>
      </c>
      <c r="L1152" s="10"/>
      <c r="M1152" s="9" t="s">
        <v>3480</v>
      </c>
      <c r="N1152" s="10" t="s">
        <v>3177</v>
      </c>
    </row>
    <row r="1153" spans="2:14" ht="33.75" thickBot="1" x14ac:dyDescent="0.3">
      <c r="B1153" s="9">
        <v>1151</v>
      </c>
      <c r="C1153" s="9" t="s">
        <v>3</v>
      </c>
      <c r="D1153" s="9" t="s">
        <v>341</v>
      </c>
      <c r="E1153" s="9" t="s">
        <v>927</v>
      </c>
      <c r="F1153" s="9" t="s">
        <v>3479</v>
      </c>
      <c r="G1153" s="9" t="s">
        <v>236</v>
      </c>
      <c r="H1153" s="9" t="s">
        <v>237</v>
      </c>
      <c r="I1153" s="9" t="s">
        <v>4390</v>
      </c>
      <c r="J1153" s="10" t="s">
        <v>314</v>
      </c>
      <c r="K1153" s="10" t="s">
        <v>2802</v>
      </c>
      <c r="L1153" s="10"/>
      <c r="M1153" s="9" t="s">
        <v>3480</v>
      </c>
      <c r="N1153" s="10" t="s">
        <v>3177</v>
      </c>
    </row>
    <row r="1154" spans="2:14" ht="17.25" thickBot="1" x14ac:dyDescent="0.3">
      <c r="B1154" s="9">
        <v>1152</v>
      </c>
      <c r="C1154" s="9" t="s">
        <v>3</v>
      </c>
      <c r="D1154" s="9" t="s">
        <v>341</v>
      </c>
      <c r="E1154" s="9" t="s">
        <v>927</v>
      </c>
      <c r="F1154" s="9" t="s">
        <v>3479</v>
      </c>
      <c r="G1154" s="9" t="s">
        <v>238</v>
      </c>
      <c r="H1154" s="9" t="s">
        <v>239</v>
      </c>
      <c r="I1154" s="9" t="s">
        <v>4391</v>
      </c>
      <c r="J1154" s="10" t="s">
        <v>314</v>
      </c>
      <c r="K1154" s="10" t="s">
        <v>2802</v>
      </c>
      <c r="L1154" s="10"/>
      <c r="M1154" s="9" t="s">
        <v>3480</v>
      </c>
      <c r="N1154" s="10" t="s">
        <v>3177</v>
      </c>
    </row>
    <row r="1155" spans="2:14" ht="33.75" thickBot="1" x14ac:dyDescent="0.3">
      <c r="B1155" s="9">
        <v>1153</v>
      </c>
      <c r="C1155" s="9" t="s">
        <v>8</v>
      </c>
      <c r="D1155" s="9"/>
      <c r="E1155" s="9"/>
      <c r="F1155" s="9"/>
      <c r="G1155" s="9" t="s">
        <v>240</v>
      </c>
      <c r="H1155" s="9" t="s">
        <v>241</v>
      </c>
      <c r="I1155" s="9" t="s">
        <v>4441</v>
      </c>
      <c r="J1155" s="10" t="s">
        <v>314</v>
      </c>
      <c r="K1155" s="10" t="s">
        <v>2802</v>
      </c>
      <c r="L1155" s="10"/>
      <c r="M1155" s="9" t="s">
        <v>3480</v>
      </c>
      <c r="N1155" s="10" t="s">
        <v>3178</v>
      </c>
    </row>
    <row r="1156" spans="2:14" ht="33.75" thickBot="1" x14ac:dyDescent="0.3">
      <c r="B1156" s="9">
        <v>1154</v>
      </c>
      <c r="C1156" s="9" t="s">
        <v>8</v>
      </c>
      <c r="D1156" s="9"/>
      <c r="E1156" s="9"/>
      <c r="F1156" s="9"/>
      <c r="G1156" s="9" t="s">
        <v>242</v>
      </c>
      <c r="H1156" s="9" t="s">
        <v>243</v>
      </c>
      <c r="I1156" s="9" t="s">
        <v>4442</v>
      </c>
      <c r="J1156" s="10" t="s">
        <v>314</v>
      </c>
      <c r="K1156" s="10" t="s">
        <v>2802</v>
      </c>
      <c r="L1156" s="10"/>
      <c r="M1156" s="9" t="s">
        <v>3480</v>
      </c>
      <c r="N1156" s="10" t="s">
        <v>3178</v>
      </c>
    </row>
    <row r="1157" spans="2:14" ht="33.75" thickBot="1" x14ac:dyDescent="0.3">
      <c r="B1157" s="9">
        <v>1155</v>
      </c>
      <c r="C1157" s="9" t="s">
        <v>4</v>
      </c>
      <c r="D1157" s="9" t="s">
        <v>342</v>
      </c>
      <c r="E1157" s="9" t="s">
        <v>966</v>
      </c>
      <c r="F1157" s="9" t="s">
        <v>3479</v>
      </c>
      <c r="G1157" s="9" t="s">
        <v>244</v>
      </c>
      <c r="H1157" s="9" t="s">
        <v>245</v>
      </c>
      <c r="I1157" s="9" t="s">
        <v>4443</v>
      </c>
      <c r="J1157" s="10" t="s">
        <v>314</v>
      </c>
      <c r="K1157" s="10" t="s">
        <v>2802</v>
      </c>
      <c r="L1157" s="10"/>
      <c r="M1157" s="9" t="s">
        <v>3480</v>
      </c>
      <c r="N1157" s="10" t="s">
        <v>3177</v>
      </c>
    </row>
    <row r="1158" spans="2:14" ht="33.75" thickBot="1" x14ac:dyDescent="0.3">
      <c r="B1158" s="9">
        <v>1156</v>
      </c>
      <c r="C1158" s="9" t="s">
        <v>8</v>
      </c>
      <c r="D1158" s="9"/>
      <c r="E1158" s="9"/>
      <c r="F1158" s="9"/>
      <c r="G1158" s="9" t="s">
        <v>246</v>
      </c>
      <c r="H1158" s="9" t="s">
        <v>247</v>
      </c>
      <c r="I1158" s="9" t="s">
        <v>4444</v>
      </c>
      <c r="J1158" s="10" t="s">
        <v>314</v>
      </c>
      <c r="K1158" s="10" t="s">
        <v>2802</v>
      </c>
      <c r="L1158" s="10"/>
      <c r="M1158" s="9" t="s">
        <v>3480</v>
      </c>
      <c r="N1158" s="10" t="s">
        <v>3178</v>
      </c>
    </row>
    <row r="1159" spans="2:14" ht="33.75" thickBot="1" x14ac:dyDescent="0.3">
      <c r="B1159" s="9">
        <v>1157</v>
      </c>
      <c r="C1159" s="9" t="s">
        <v>8</v>
      </c>
      <c r="D1159" s="9"/>
      <c r="E1159" s="9"/>
      <c r="F1159" s="9"/>
      <c r="G1159" s="9" t="s">
        <v>248</v>
      </c>
      <c r="H1159" s="9" t="s">
        <v>249</v>
      </c>
      <c r="I1159" s="9" t="s">
        <v>4445</v>
      </c>
      <c r="J1159" s="10" t="s">
        <v>314</v>
      </c>
      <c r="K1159" s="10" t="s">
        <v>2802</v>
      </c>
      <c r="L1159" s="10"/>
      <c r="M1159" s="9" t="s">
        <v>3480</v>
      </c>
      <c r="N1159" s="10" t="s">
        <v>3178</v>
      </c>
    </row>
    <row r="1160" spans="2:14" ht="33.75" thickBot="1" x14ac:dyDescent="0.3">
      <c r="B1160" s="9">
        <v>1158</v>
      </c>
      <c r="C1160" s="9" t="s">
        <v>8</v>
      </c>
      <c r="D1160" s="9"/>
      <c r="E1160" s="9"/>
      <c r="F1160" s="9"/>
      <c r="G1160" s="9" t="s">
        <v>250</v>
      </c>
      <c r="H1160" s="9" t="s">
        <v>251</v>
      </c>
      <c r="I1160" s="9" t="s">
        <v>4452</v>
      </c>
      <c r="J1160" s="10" t="s">
        <v>314</v>
      </c>
      <c r="K1160" s="10" t="s">
        <v>2802</v>
      </c>
      <c r="L1160" s="10"/>
      <c r="M1160" s="9" t="s">
        <v>3481</v>
      </c>
      <c r="N1160" s="10" t="s">
        <v>3178</v>
      </c>
    </row>
    <row r="1161" spans="2:14" ht="33.75" thickBot="1" x14ac:dyDescent="0.3">
      <c r="B1161" s="9">
        <v>1159</v>
      </c>
      <c r="C1161" s="9" t="s">
        <v>8</v>
      </c>
      <c r="D1161" s="9"/>
      <c r="E1161" s="9"/>
      <c r="F1161" s="9"/>
      <c r="G1161" s="9" t="s">
        <v>252</v>
      </c>
      <c r="H1161" s="9" t="s">
        <v>253</v>
      </c>
      <c r="I1161" s="9" t="s">
        <v>4453</v>
      </c>
      <c r="J1161" s="10" t="s">
        <v>314</v>
      </c>
      <c r="K1161" s="10" t="s">
        <v>2802</v>
      </c>
      <c r="L1161" s="10"/>
      <c r="M1161" s="9" t="s">
        <v>3481</v>
      </c>
      <c r="N1161" s="10" t="s">
        <v>3178</v>
      </c>
    </row>
    <row r="1162" spans="2:14" ht="33.75" thickBot="1" x14ac:dyDescent="0.3">
      <c r="B1162" s="9">
        <v>1160</v>
      </c>
      <c r="C1162" s="9" t="s">
        <v>4</v>
      </c>
      <c r="D1162" s="9" t="s">
        <v>42</v>
      </c>
      <c r="E1162" s="9" t="s">
        <v>922</v>
      </c>
      <c r="F1162" s="9" t="s">
        <v>3479</v>
      </c>
      <c r="G1162" s="9" t="s">
        <v>254</v>
      </c>
      <c r="H1162" s="9" t="s">
        <v>255</v>
      </c>
      <c r="I1162" s="9" t="s">
        <v>4454</v>
      </c>
      <c r="J1162" s="10" t="s">
        <v>314</v>
      </c>
      <c r="K1162" s="10" t="s">
        <v>2802</v>
      </c>
      <c r="L1162" s="10"/>
      <c r="M1162" s="9" t="s">
        <v>3481</v>
      </c>
      <c r="N1162" s="10" t="s">
        <v>3177</v>
      </c>
    </row>
    <row r="1163" spans="2:14" ht="33.75" thickBot="1" x14ac:dyDescent="0.3">
      <c r="B1163" s="9">
        <v>1161</v>
      </c>
      <c r="C1163" s="9" t="s">
        <v>4</v>
      </c>
      <c r="D1163" s="9" t="s">
        <v>343</v>
      </c>
      <c r="E1163" s="9" t="s">
        <v>967</v>
      </c>
      <c r="F1163" s="9" t="s">
        <v>3479</v>
      </c>
      <c r="G1163" s="9" t="s">
        <v>256</v>
      </c>
      <c r="H1163" s="9" t="s">
        <v>257</v>
      </c>
      <c r="I1163" s="9" t="s">
        <v>4455</v>
      </c>
      <c r="J1163" s="10" t="s">
        <v>314</v>
      </c>
      <c r="K1163" s="10" t="s">
        <v>2802</v>
      </c>
      <c r="L1163" s="10"/>
      <c r="M1163" s="9" t="s">
        <v>3481</v>
      </c>
      <c r="N1163" s="10" t="s">
        <v>3177</v>
      </c>
    </row>
    <row r="1164" spans="2:14" ht="50.25" thickBot="1" x14ac:dyDescent="0.3">
      <c r="B1164" s="9">
        <v>1162</v>
      </c>
      <c r="C1164" s="9" t="s">
        <v>4</v>
      </c>
      <c r="D1164" s="9" t="s">
        <v>45</v>
      </c>
      <c r="E1164" s="9" t="s">
        <v>923</v>
      </c>
      <c r="F1164" s="9" t="s">
        <v>3479</v>
      </c>
      <c r="G1164" s="9" t="s">
        <v>258</v>
      </c>
      <c r="H1164" s="9" t="s">
        <v>259</v>
      </c>
      <c r="I1164" s="9" t="s">
        <v>4456</v>
      </c>
      <c r="J1164" s="10" t="s">
        <v>314</v>
      </c>
      <c r="K1164" s="10" t="s">
        <v>2802</v>
      </c>
      <c r="L1164" s="10"/>
      <c r="M1164" s="9" t="s">
        <v>3481</v>
      </c>
      <c r="N1164" s="10" t="s">
        <v>3177</v>
      </c>
    </row>
    <row r="1165" spans="2:14" ht="33.75" thickBot="1" x14ac:dyDescent="0.3">
      <c r="B1165" s="9">
        <v>1163</v>
      </c>
      <c r="C1165" s="9" t="s">
        <v>4</v>
      </c>
      <c r="D1165" s="9" t="s">
        <v>48</v>
      </c>
      <c r="E1165" s="9" t="s">
        <v>924</v>
      </c>
      <c r="F1165" s="9" t="s">
        <v>3479</v>
      </c>
      <c r="G1165" s="9" t="s">
        <v>260</v>
      </c>
      <c r="H1165" s="9" t="s">
        <v>261</v>
      </c>
      <c r="I1165" s="9" t="s">
        <v>4457</v>
      </c>
      <c r="J1165" s="10" t="s">
        <v>314</v>
      </c>
      <c r="K1165" s="10" t="s">
        <v>2802</v>
      </c>
      <c r="L1165" s="10"/>
      <c r="M1165" s="9" t="s">
        <v>3481</v>
      </c>
      <c r="N1165" s="10" t="s">
        <v>3177</v>
      </c>
    </row>
    <row r="1166" spans="2:14" ht="33.75" thickBot="1" x14ac:dyDescent="0.3">
      <c r="B1166" s="9">
        <v>1164</v>
      </c>
      <c r="C1166" s="9" t="s">
        <v>4</v>
      </c>
      <c r="D1166" s="9" t="s">
        <v>344</v>
      </c>
      <c r="E1166" s="9" t="s">
        <v>968</v>
      </c>
      <c r="F1166" s="9" t="s">
        <v>3479</v>
      </c>
      <c r="G1166" s="9" t="s">
        <v>262</v>
      </c>
      <c r="H1166" s="9" t="s">
        <v>263</v>
      </c>
      <c r="I1166" s="9" t="s">
        <v>4458</v>
      </c>
      <c r="J1166" s="10" t="s">
        <v>314</v>
      </c>
      <c r="K1166" s="10" t="s">
        <v>2802</v>
      </c>
      <c r="L1166" s="10"/>
      <c r="M1166" s="9" t="s">
        <v>3481</v>
      </c>
      <c r="N1166" s="10" t="s">
        <v>3177</v>
      </c>
    </row>
    <row r="1167" spans="2:14" ht="50.25" thickBot="1" x14ac:dyDescent="0.3">
      <c r="B1167" s="9">
        <v>1165</v>
      </c>
      <c r="C1167" s="9" t="s">
        <v>4</v>
      </c>
      <c r="D1167" s="9" t="s">
        <v>51</v>
      </c>
      <c r="E1167" s="9" t="s">
        <v>923</v>
      </c>
      <c r="F1167" s="9" t="s">
        <v>3479</v>
      </c>
      <c r="G1167" s="9" t="s">
        <v>264</v>
      </c>
      <c r="H1167" s="9" t="s">
        <v>265</v>
      </c>
      <c r="I1167" s="9" t="s">
        <v>4459</v>
      </c>
      <c r="J1167" s="10" t="s">
        <v>314</v>
      </c>
      <c r="K1167" s="10" t="s">
        <v>2802</v>
      </c>
      <c r="L1167" s="10"/>
      <c r="M1167" s="9" t="s">
        <v>3481</v>
      </c>
      <c r="N1167" s="10" t="s">
        <v>3177</v>
      </c>
    </row>
    <row r="1168" spans="2:14" ht="33.75" thickBot="1" x14ac:dyDescent="0.3">
      <c r="B1168" s="9">
        <v>1166</v>
      </c>
      <c r="C1168" s="9" t="s">
        <v>4</v>
      </c>
      <c r="D1168" s="9" t="s">
        <v>345</v>
      </c>
      <c r="E1168" s="9" t="s">
        <v>969</v>
      </c>
      <c r="F1168" s="9" t="s">
        <v>3479</v>
      </c>
      <c r="G1168" s="9" t="s">
        <v>266</v>
      </c>
      <c r="H1168" s="9" t="s">
        <v>267</v>
      </c>
      <c r="I1168" s="9" t="s">
        <v>4464</v>
      </c>
      <c r="J1168" s="10" t="s">
        <v>314</v>
      </c>
      <c r="K1168" s="10" t="s">
        <v>2802</v>
      </c>
      <c r="L1168" s="10"/>
      <c r="M1168" s="9" t="s">
        <v>3481</v>
      </c>
      <c r="N1168" s="10" t="s">
        <v>3177</v>
      </c>
    </row>
    <row r="1169" spans="2:14" ht="33.75" thickBot="1" x14ac:dyDescent="0.3">
      <c r="B1169" s="9">
        <v>1167</v>
      </c>
      <c r="C1169" s="9" t="s">
        <v>4</v>
      </c>
      <c r="D1169" s="9" t="s">
        <v>39</v>
      </c>
      <c r="E1169" s="9" t="s">
        <v>921</v>
      </c>
      <c r="F1169" s="9" t="s">
        <v>3479</v>
      </c>
      <c r="G1169" s="9" t="s">
        <v>268</v>
      </c>
      <c r="H1169" s="9" t="s">
        <v>269</v>
      </c>
      <c r="I1169" s="9" t="s">
        <v>4465</v>
      </c>
      <c r="J1169" s="10" t="s">
        <v>314</v>
      </c>
      <c r="K1169" s="10" t="s">
        <v>2802</v>
      </c>
      <c r="L1169" s="10"/>
      <c r="M1169" s="9" t="s">
        <v>3481</v>
      </c>
      <c r="N1169" s="10" t="s">
        <v>3177</v>
      </c>
    </row>
    <row r="1170" spans="2:14" ht="33.75" thickBot="1" x14ac:dyDescent="0.3">
      <c r="B1170" s="9">
        <v>1168</v>
      </c>
      <c r="C1170" s="9" t="s">
        <v>6</v>
      </c>
      <c r="D1170" s="9" t="s">
        <v>48</v>
      </c>
      <c r="E1170" s="9" t="s">
        <v>924</v>
      </c>
      <c r="F1170" s="9" t="s">
        <v>3479</v>
      </c>
      <c r="G1170" s="9" t="s">
        <v>270</v>
      </c>
      <c r="H1170" s="9" t="s">
        <v>271</v>
      </c>
      <c r="I1170" s="9" t="s">
        <v>4466</v>
      </c>
      <c r="J1170" s="10" t="s">
        <v>314</v>
      </c>
      <c r="K1170" s="10" t="s">
        <v>2802</v>
      </c>
      <c r="L1170" s="10"/>
      <c r="M1170" s="9" t="s">
        <v>3481</v>
      </c>
      <c r="N1170" s="10" t="s">
        <v>3177</v>
      </c>
    </row>
    <row r="1171" spans="2:14" ht="33.75" thickBot="1" x14ac:dyDescent="0.3">
      <c r="B1171" s="9">
        <v>1169</v>
      </c>
      <c r="C1171" s="9" t="s">
        <v>6</v>
      </c>
      <c r="D1171" s="9" t="s">
        <v>345</v>
      </c>
      <c r="E1171" s="9" t="s">
        <v>969</v>
      </c>
      <c r="F1171" s="9" t="s">
        <v>3479</v>
      </c>
      <c r="G1171" s="9" t="s">
        <v>272</v>
      </c>
      <c r="H1171" s="9" t="s">
        <v>273</v>
      </c>
      <c r="I1171" s="9" t="s">
        <v>4467</v>
      </c>
      <c r="J1171" s="10" t="s">
        <v>314</v>
      </c>
      <c r="K1171" s="10" t="s">
        <v>2802</v>
      </c>
      <c r="L1171" s="10"/>
      <c r="M1171" s="9" t="s">
        <v>3481</v>
      </c>
      <c r="N1171" s="10" t="s">
        <v>3177</v>
      </c>
    </row>
    <row r="1172" spans="2:14" ht="198.75" customHeight="1" thickBot="1" x14ac:dyDescent="0.3">
      <c r="B1172" s="9">
        <v>1170</v>
      </c>
      <c r="C1172" s="9" t="s">
        <v>8</v>
      </c>
      <c r="D1172" s="9"/>
      <c r="E1172" s="9"/>
      <c r="F1172" s="9"/>
      <c r="G1172" s="9" t="s">
        <v>274</v>
      </c>
      <c r="H1172" s="9" t="s">
        <v>275</v>
      </c>
      <c r="I1172" s="9" t="s">
        <v>4468</v>
      </c>
      <c r="J1172" s="10" t="s">
        <v>314</v>
      </c>
      <c r="K1172" s="10" t="s">
        <v>2802</v>
      </c>
      <c r="L1172" s="29" t="s">
        <v>3526</v>
      </c>
      <c r="M1172" s="9" t="s">
        <v>3481</v>
      </c>
      <c r="N1172" s="10" t="s">
        <v>3178</v>
      </c>
    </row>
    <row r="1173" spans="2:14" ht="198.75" thickBot="1" x14ac:dyDescent="0.3">
      <c r="B1173" s="9">
        <v>1171</v>
      </c>
      <c r="C1173" s="9" t="s">
        <v>8</v>
      </c>
      <c r="D1173" s="9"/>
      <c r="E1173" s="9"/>
      <c r="F1173" s="9"/>
      <c r="G1173" s="9" t="s">
        <v>276</v>
      </c>
      <c r="H1173" s="9" t="s">
        <v>277</v>
      </c>
      <c r="I1173" s="9" t="s">
        <v>4469</v>
      </c>
      <c r="J1173" s="10" t="s">
        <v>314</v>
      </c>
      <c r="K1173" s="10" t="s">
        <v>2802</v>
      </c>
      <c r="L1173" s="29" t="s">
        <v>3526</v>
      </c>
      <c r="M1173" s="9" t="s">
        <v>3481</v>
      </c>
      <c r="N1173" s="10" t="s">
        <v>3178</v>
      </c>
    </row>
    <row r="1174" spans="2:14" ht="198.75" thickBot="1" x14ac:dyDescent="0.3">
      <c r="B1174" s="9">
        <v>1172</v>
      </c>
      <c r="C1174" s="9" t="s">
        <v>8</v>
      </c>
      <c r="D1174" s="9"/>
      <c r="E1174" s="9"/>
      <c r="F1174" s="9"/>
      <c r="G1174" s="9" t="s">
        <v>278</v>
      </c>
      <c r="H1174" s="9" t="s">
        <v>279</v>
      </c>
      <c r="I1174" s="9" t="s">
        <v>4470</v>
      </c>
      <c r="J1174" s="10" t="s">
        <v>314</v>
      </c>
      <c r="K1174" s="10" t="s">
        <v>2802</v>
      </c>
      <c r="L1174" s="29" t="s">
        <v>3526</v>
      </c>
      <c r="M1174" s="9" t="s">
        <v>3481</v>
      </c>
      <c r="N1174" s="10" t="s">
        <v>3178</v>
      </c>
    </row>
    <row r="1175" spans="2:14" ht="198.75" thickBot="1" x14ac:dyDescent="0.3">
      <c r="B1175" s="9">
        <v>1173</v>
      </c>
      <c r="C1175" s="9" t="s">
        <v>8</v>
      </c>
      <c r="D1175" s="9"/>
      <c r="E1175" s="9"/>
      <c r="F1175" s="9"/>
      <c r="G1175" s="9" t="s">
        <v>280</v>
      </c>
      <c r="H1175" s="9" t="s">
        <v>281</v>
      </c>
      <c r="I1175" s="9" t="s">
        <v>4471</v>
      </c>
      <c r="J1175" s="10" t="s">
        <v>314</v>
      </c>
      <c r="K1175" s="10" t="s">
        <v>2802</v>
      </c>
      <c r="L1175" s="29" t="s">
        <v>3526</v>
      </c>
      <c r="M1175" s="9" t="s">
        <v>3481</v>
      </c>
      <c r="N1175" s="10" t="s">
        <v>3178</v>
      </c>
    </row>
    <row r="1176" spans="2:14" ht="33.75" thickBot="1" x14ac:dyDescent="0.3">
      <c r="B1176" s="9">
        <v>1174</v>
      </c>
      <c r="C1176" s="9" t="s">
        <v>8</v>
      </c>
      <c r="D1176" s="9"/>
      <c r="E1176" s="9"/>
      <c r="F1176" s="9"/>
      <c r="G1176" s="9" t="s">
        <v>282</v>
      </c>
      <c r="H1176" s="9" t="s">
        <v>283</v>
      </c>
      <c r="I1176" s="9" t="s">
        <v>4472</v>
      </c>
      <c r="J1176" s="10" t="s">
        <v>314</v>
      </c>
      <c r="K1176" s="10" t="s">
        <v>2802</v>
      </c>
      <c r="L1176" s="30"/>
      <c r="M1176" s="9" t="s">
        <v>3481</v>
      </c>
      <c r="N1176" s="10" t="s">
        <v>3178</v>
      </c>
    </row>
    <row r="1177" spans="2:14" ht="198.75" thickBot="1" x14ac:dyDescent="0.3">
      <c r="B1177" s="9">
        <v>1175</v>
      </c>
      <c r="C1177" s="9" t="s">
        <v>8</v>
      </c>
      <c r="D1177" s="9"/>
      <c r="E1177" s="9"/>
      <c r="F1177" s="9"/>
      <c r="G1177" s="9" t="s">
        <v>284</v>
      </c>
      <c r="H1177" s="9" t="s">
        <v>285</v>
      </c>
      <c r="I1177" s="9" t="s">
        <v>4473</v>
      </c>
      <c r="J1177" s="10" t="s">
        <v>314</v>
      </c>
      <c r="K1177" s="10" t="s">
        <v>2802</v>
      </c>
      <c r="L1177" s="29" t="s">
        <v>3526</v>
      </c>
      <c r="M1177" s="9" t="s">
        <v>3481</v>
      </c>
      <c r="N1177" s="10" t="s">
        <v>3178</v>
      </c>
    </row>
    <row r="1178" spans="2:14" ht="198.75" thickBot="1" x14ac:dyDescent="0.3">
      <c r="B1178" s="9">
        <v>1176</v>
      </c>
      <c r="C1178" s="9" t="s">
        <v>8</v>
      </c>
      <c r="D1178" s="9"/>
      <c r="E1178" s="9"/>
      <c r="F1178" s="9"/>
      <c r="G1178" s="9" t="s">
        <v>286</v>
      </c>
      <c r="H1178" s="9" t="s">
        <v>287</v>
      </c>
      <c r="I1178" s="9" t="s">
        <v>4474</v>
      </c>
      <c r="J1178" s="10" t="s">
        <v>314</v>
      </c>
      <c r="K1178" s="10" t="s">
        <v>2802</v>
      </c>
      <c r="L1178" s="29" t="s">
        <v>3526</v>
      </c>
      <c r="M1178" s="9" t="s">
        <v>3481</v>
      </c>
      <c r="N1178" s="10" t="s">
        <v>3178</v>
      </c>
    </row>
    <row r="1179" spans="2:14" ht="33.75" thickBot="1" x14ac:dyDescent="0.3">
      <c r="B1179" s="9">
        <v>1177</v>
      </c>
      <c r="C1179" s="9" t="s">
        <v>8</v>
      </c>
      <c r="D1179" s="9"/>
      <c r="E1179" s="9"/>
      <c r="F1179" s="9"/>
      <c r="G1179" s="9" t="s">
        <v>288</v>
      </c>
      <c r="H1179" s="9" t="s">
        <v>289</v>
      </c>
      <c r="I1179" s="9" t="s">
        <v>4475</v>
      </c>
      <c r="J1179" s="10" t="s">
        <v>314</v>
      </c>
      <c r="K1179" s="10" t="s">
        <v>2802</v>
      </c>
      <c r="L1179" s="10"/>
      <c r="M1179" s="9" t="s">
        <v>3481</v>
      </c>
      <c r="N1179" s="10" t="s">
        <v>3178</v>
      </c>
    </row>
    <row r="1180" spans="2:14" ht="33.75" thickBot="1" x14ac:dyDescent="0.3">
      <c r="B1180" s="9">
        <v>1178</v>
      </c>
      <c r="C1180" s="9" t="s">
        <v>8</v>
      </c>
      <c r="D1180" s="9"/>
      <c r="E1180" s="9"/>
      <c r="F1180" s="9"/>
      <c r="G1180" s="9" t="s">
        <v>290</v>
      </c>
      <c r="H1180" s="9" t="s">
        <v>291</v>
      </c>
      <c r="I1180" s="9" t="s">
        <v>4588</v>
      </c>
      <c r="J1180" s="10" t="s">
        <v>314</v>
      </c>
      <c r="K1180" s="10" t="s">
        <v>2802</v>
      </c>
      <c r="L1180" s="10"/>
      <c r="M1180" s="9" t="s">
        <v>3480</v>
      </c>
      <c r="N1180" s="10" t="s">
        <v>3178</v>
      </c>
    </row>
    <row r="1181" spans="2:14" ht="33.75" thickBot="1" x14ac:dyDescent="0.3">
      <c r="B1181" s="9">
        <v>1179</v>
      </c>
      <c r="C1181" s="9" t="s">
        <v>8</v>
      </c>
      <c r="D1181" s="9"/>
      <c r="E1181" s="9"/>
      <c r="F1181" s="9"/>
      <c r="G1181" s="9" t="s">
        <v>292</v>
      </c>
      <c r="H1181" s="9" t="s">
        <v>138</v>
      </c>
      <c r="I1181" s="9" t="s">
        <v>4589</v>
      </c>
      <c r="J1181" s="10" t="s">
        <v>314</v>
      </c>
      <c r="K1181" s="10" t="s">
        <v>2802</v>
      </c>
      <c r="L1181" s="10"/>
      <c r="M1181" s="9" t="s">
        <v>3480</v>
      </c>
      <c r="N1181" s="10" t="s">
        <v>3178</v>
      </c>
    </row>
    <row r="1182" spans="2:14" ht="33.75" thickBot="1" x14ac:dyDescent="0.3">
      <c r="B1182" s="9">
        <v>1180</v>
      </c>
      <c r="C1182" s="9" t="s">
        <v>4</v>
      </c>
      <c r="D1182" s="9" t="s">
        <v>346</v>
      </c>
      <c r="E1182" s="9" t="s">
        <v>970</v>
      </c>
      <c r="F1182" s="9" t="s">
        <v>3479</v>
      </c>
      <c r="G1182" s="9" t="s">
        <v>293</v>
      </c>
      <c r="H1182" s="9" t="s">
        <v>294</v>
      </c>
      <c r="I1182" s="9" t="s">
        <v>4590</v>
      </c>
      <c r="J1182" s="10" t="s">
        <v>314</v>
      </c>
      <c r="K1182" s="10" t="s">
        <v>2802</v>
      </c>
      <c r="L1182" s="10"/>
      <c r="M1182" s="9" t="s">
        <v>3480</v>
      </c>
      <c r="N1182" s="10" t="s">
        <v>3177</v>
      </c>
    </row>
    <row r="1183" spans="2:14" ht="33.75" thickBot="1" x14ac:dyDescent="0.3">
      <c r="B1183" s="9">
        <v>1181</v>
      </c>
      <c r="C1183" s="9" t="s">
        <v>4</v>
      </c>
      <c r="D1183" s="9" t="s">
        <v>347</v>
      </c>
      <c r="E1183" s="9" t="s">
        <v>971</v>
      </c>
      <c r="F1183" s="9" t="s">
        <v>3479</v>
      </c>
      <c r="G1183" s="9" t="s">
        <v>295</v>
      </c>
      <c r="H1183" s="9" t="s">
        <v>296</v>
      </c>
      <c r="I1183" s="9" t="s">
        <v>4591</v>
      </c>
      <c r="J1183" s="10" t="s">
        <v>314</v>
      </c>
      <c r="K1183" s="10" t="s">
        <v>2802</v>
      </c>
      <c r="L1183" s="10"/>
      <c r="M1183" s="9" t="s">
        <v>3480</v>
      </c>
      <c r="N1183" s="10" t="s">
        <v>3177</v>
      </c>
    </row>
    <row r="1184" spans="2:14" ht="33.75" thickBot="1" x14ac:dyDescent="0.3">
      <c r="B1184" s="12">
        <v>1182</v>
      </c>
      <c r="C1184" s="12" t="s">
        <v>8</v>
      </c>
      <c r="D1184" s="12"/>
      <c r="E1184" s="12"/>
      <c r="F1184" s="9" t="s">
        <v>3479</v>
      </c>
      <c r="G1184" s="12" t="s">
        <v>3172</v>
      </c>
      <c r="H1184" s="12" t="s">
        <v>3173</v>
      </c>
      <c r="I1184" s="9"/>
      <c r="J1184" s="13" t="s">
        <v>314</v>
      </c>
      <c r="K1184" s="13" t="s">
        <v>2802</v>
      </c>
      <c r="L1184" s="10" t="s">
        <v>3140</v>
      </c>
      <c r="M1184" s="9"/>
      <c r="N1184" s="10" t="s">
        <v>3177</v>
      </c>
    </row>
    <row r="1185" spans="2:14" ht="99.75" thickBot="1" x14ac:dyDescent="0.3">
      <c r="B1185" s="9">
        <v>1183</v>
      </c>
      <c r="C1185" s="9" t="s">
        <v>8</v>
      </c>
      <c r="D1185" s="9"/>
      <c r="E1185" s="9"/>
      <c r="F1185" s="9"/>
      <c r="G1185" s="9" t="s">
        <v>297</v>
      </c>
      <c r="H1185" s="9" t="s">
        <v>4765</v>
      </c>
      <c r="I1185" s="9" t="s">
        <v>4771</v>
      </c>
      <c r="J1185" s="10" t="s">
        <v>314</v>
      </c>
      <c r="K1185" s="10" t="s">
        <v>4783</v>
      </c>
      <c r="L1185" s="10" t="s">
        <v>4764</v>
      </c>
      <c r="M1185" s="9" t="s">
        <v>3480</v>
      </c>
      <c r="N1185" s="10" t="s">
        <v>3178</v>
      </c>
    </row>
    <row r="1186" spans="2:14" ht="33.75" thickBot="1" x14ac:dyDescent="0.3">
      <c r="B1186" s="9">
        <v>1184</v>
      </c>
      <c r="C1186" s="9" t="s">
        <v>8</v>
      </c>
      <c r="D1186" s="9"/>
      <c r="E1186" s="9"/>
      <c r="F1186" s="9"/>
      <c r="G1186" s="9" t="s">
        <v>298</v>
      </c>
      <c r="H1186" s="9" t="s">
        <v>299</v>
      </c>
      <c r="I1186" s="9" t="s">
        <v>4592</v>
      </c>
      <c r="J1186" s="10" t="s">
        <v>314</v>
      </c>
      <c r="K1186" s="10" t="s">
        <v>2802</v>
      </c>
      <c r="L1186" s="10"/>
      <c r="M1186" s="9" t="s">
        <v>3480</v>
      </c>
      <c r="N1186" s="10" t="s">
        <v>3178</v>
      </c>
    </row>
    <row r="1187" spans="2:14" ht="33.75" thickBot="1" x14ac:dyDescent="0.3">
      <c r="B1187" s="9">
        <v>1185</v>
      </c>
      <c r="C1187" s="9" t="s">
        <v>8</v>
      </c>
      <c r="D1187" s="9"/>
      <c r="E1187" s="9"/>
      <c r="F1187" s="9"/>
      <c r="G1187" s="9" t="s">
        <v>312</v>
      </c>
      <c r="H1187" s="9" t="s">
        <v>313</v>
      </c>
      <c r="I1187" s="9" t="s">
        <v>4657</v>
      </c>
      <c r="J1187" s="10" t="s">
        <v>314</v>
      </c>
      <c r="K1187" s="10" t="s">
        <v>2802</v>
      </c>
      <c r="L1187" s="10"/>
      <c r="M1187" s="9" t="s">
        <v>3480</v>
      </c>
      <c r="N1187" s="10" t="s">
        <v>3178</v>
      </c>
    </row>
    <row r="1188" spans="2:14" ht="33.75" thickBot="1" x14ac:dyDescent="0.3">
      <c r="B1188" s="9">
        <v>1186</v>
      </c>
      <c r="C1188" s="9" t="s">
        <v>8</v>
      </c>
      <c r="D1188" s="9"/>
      <c r="E1188" s="9"/>
      <c r="F1188" s="9"/>
      <c r="G1188" s="9" t="s">
        <v>300</v>
      </c>
      <c r="H1188" s="9" t="s">
        <v>301</v>
      </c>
      <c r="I1188" s="9" t="s">
        <v>4660</v>
      </c>
      <c r="J1188" s="10" t="s">
        <v>314</v>
      </c>
      <c r="K1188" s="10" t="s">
        <v>2802</v>
      </c>
      <c r="L1188" s="10"/>
      <c r="M1188" s="9" t="s">
        <v>3480</v>
      </c>
      <c r="N1188" s="10" t="s">
        <v>3178</v>
      </c>
    </row>
    <row r="1189" spans="2:14" ht="33.75" thickBot="1" x14ac:dyDescent="0.3">
      <c r="B1189" s="9">
        <v>1187</v>
      </c>
      <c r="C1189" s="9" t="s">
        <v>8</v>
      </c>
      <c r="D1189" s="9"/>
      <c r="E1189" s="9"/>
      <c r="F1189" s="9"/>
      <c r="G1189" s="9" t="s">
        <v>302</v>
      </c>
      <c r="H1189" s="9" t="s">
        <v>138</v>
      </c>
      <c r="I1189" s="9" t="s">
        <v>4661</v>
      </c>
      <c r="J1189" s="10" t="s">
        <v>314</v>
      </c>
      <c r="K1189" s="10" t="s">
        <v>2802</v>
      </c>
      <c r="L1189" s="10"/>
      <c r="M1189" s="9" t="s">
        <v>3480</v>
      </c>
      <c r="N1189" s="10" t="s">
        <v>3178</v>
      </c>
    </row>
    <row r="1190" spans="2:14" ht="33.75" thickBot="1" x14ac:dyDescent="0.3">
      <c r="B1190" s="9">
        <v>1188</v>
      </c>
      <c r="C1190" s="9" t="s">
        <v>4</v>
      </c>
      <c r="D1190" s="9" t="s">
        <v>972</v>
      </c>
      <c r="E1190" s="9" t="s">
        <v>973</v>
      </c>
      <c r="F1190" s="9" t="s">
        <v>3479</v>
      </c>
      <c r="G1190" s="9" t="s">
        <v>303</v>
      </c>
      <c r="H1190" s="9" t="s">
        <v>304</v>
      </c>
      <c r="I1190" s="9" t="s">
        <v>4662</v>
      </c>
      <c r="J1190" s="10" t="s">
        <v>314</v>
      </c>
      <c r="K1190" s="10" t="s">
        <v>2802</v>
      </c>
      <c r="L1190" s="10"/>
      <c r="M1190" s="9" t="s">
        <v>3480</v>
      </c>
      <c r="N1190" s="10" t="s">
        <v>3177</v>
      </c>
    </row>
    <row r="1191" spans="2:14" ht="33.75" thickBot="1" x14ac:dyDescent="0.3">
      <c r="B1191" s="9">
        <v>1189</v>
      </c>
      <c r="C1191" s="9" t="s">
        <v>8</v>
      </c>
      <c r="D1191" s="9"/>
      <c r="E1191" s="9"/>
      <c r="F1191" s="9"/>
      <c r="G1191" s="9" t="s">
        <v>305</v>
      </c>
      <c r="H1191" s="9" t="s">
        <v>306</v>
      </c>
      <c r="I1191" s="9" t="s">
        <v>4663</v>
      </c>
      <c r="J1191" s="10" t="s">
        <v>314</v>
      </c>
      <c r="K1191" s="10" t="s">
        <v>2802</v>
      </c>
      <c r="L1191" s="10"/>
      <c r="M1191" s="9" t="s">
        <v>3480</v>
      </c>
      <c r="N1191" s="10" t="s">
        <v>3178</v>
      </c>
    </row>
    <row r="1192" spans="2:14" ht="33.75" thickBot="1" x14ac:dyDescent="0.3">
      <c r="B1192" s="9">
        <v>1190</v>
      </c>
      <c r="C1192" s="9" t="s">
        <v>4</v>
      </c>
      <c r="D1192" s="9" t="s">
        <v>974</v>
      </c>
      <c r="E1192" s="9" t="s">
        <v>308</v>
      </c>
      <c r="F1192" s="9" t="s">
        <v>3479</v>
      </c>
      <c r="G1192" s="9" t="s">
        <v>307</v>
      </c>
      <c r="H1192" s="9" t="s">
        <v>308</v>
      </c>
      <c r="I1192" s="9" t="s">
        <v>4664</v>
      </c>
      <c r="J1192" s="10" t="s">
        <v>314</v>
      </c>
      <c r="K1192" s="10" t="s">
        <v>2802</v>
      </c>
      <c r="L1192" s="10"/>
      <c r="M1192" s="9" t="s">
        <v>3480</v>
      </c>
      <c r="N1192" s="10" t="s">
        <v>3177</v>
      </c>
    </row>
    <row r="1193" spans="2:14" ht="33.75" thickBot="1" x14ac:dyDescent="0.3">
      <c r="B1193" s="9">
        <v>1191</v>
      </c>
      <c r="C1193" s="9" t="s">
        <v>4</v>
      </c>
      <c r="D1193" s="9" t="s">
        <v>975</v>
      </c>
      <c r="E1193" s="9" t="s">
        <v>310</v>
      </c>
      <c r="F1193" s="9" t="s">
        <v>3479</v>
      </c>
      <c r="G1193" s="9" t="s">
        <v>309</v>
      </c>
      <c r="H1193" s="9" t="s">
        <v>310</v>
      </c>
      <c r="I1193" s="9" t="s">
        <v>4665</v>
      </c>
      <c r="J1193" s="10" t="s">
        <v>314</v>
      </c>
      <c r="K1193" s="10" t="s">
        <v>2802</v>
      </c>
      <c r="L1193" s="10"/>
      <c r="M1193" s="9" t="s">
        <v>3480</v>
      </c>
      <c r="N1193" s="10" t="s">
        <v>3177</v>
      </c>
    </row>
    <row r="1194" spans="2:14" ht="33.75" thickBot="1" x14ac:dyDescent="0.3">
      <c r="B1194" s="9">
        <v>1192</v>
      </c>
      <c r="C1194" s="9" t="s">
        <v>8</v>
      </c>
      <c r="D1194" s="9"/>
      <c r="E1194" s="9"/>
      <c r="F1194" s="9"/>
      <c r="G1194" s="9" t="s">
        <v>311</v>
      </c>
      <c r="H1194" s="9" t="s">
        <v>299</v>
      </c>
      <c r="I1194" s="9" t="s">
        <v>4666</v>
      </c>
      <c r="J1194" s="10" t="s">
        <v>314</v>
      </c>
      <c r="K1194" s="10" t="s">
        <v>2802</v>
      </c>
      <c r="L1194" s="10"/>
      <c r="M1194" s="9" t="s">
        <v>3480</v>
      </c>
      <c r="N1194" s="10" t="s">
        <v>3178</v>
      </c>
    </row>
    <row r="1195" spans="2:14" ht="50.25" thickBot="1" x14ac:dyDescent="0.3">
      <c r="B1195" s="9">
        <v>1193</v>
      </c>
      <c r="C1195" s="9" t="s">
        <v>7</v>
      </c>
      <c r="D1195" s="9" t="s">
        <v>1167</v>
      </c>
      <c r="E1195" s="9" t="s">
        <v>1168</v>
      </c>
      <c r="F1195" s="9" t="s">
        <v>4683</v>
      </c>
      <c r="G1195" s="9"/>
      <c r="H1195" s="9"/>
      <c r="I1195" s="9"/>
      <c r="J1195" s="10" t="s">
        <v>314</v>
      </c>
      <c r="K1195" s="10" t="s">
        <v>2802</v>
      </c>
      <c r="L1195" s="10" t="s">
        <v>3180</v>
      </c>
      <c r="M1195" s="9" t="s">
        <v>4683</v>
      </c>
      <c r="N1195" s="10" t="s">
        <v>3177</v>
      </c>
    </row>
    <row r="1196" spans="2:14" ht="33.75" thickBot="1" x14ac:dyDescent="0.3">
      <c r="B1196" s="9">
        <v>1194</v>
      </c>
      <c r="C1196" s="9" t="s">
        <v>8</v>
      </c>
      <c r="D1196" s="9"/>
      <c r="E1196" s="9"/>
      <c r="F1196" s="9"/>
      <c r="G1196" s="9" t="s">
        <v>1007</v>
      </c>
      <c r="H1196" s="9" t="s">
        <v>1077</v>
      </c>
      <c r="I1196" s="9" t="s">
        <v>3645</v>
      </c>
      <c r="J1196" s="10">
        <v>20</v>
      </c>
      <c r="K1196" s="10" t="s">
        <v>2802</v>
      </c>
      <c r="L1196" s="10"/>
      <c r="M1196" s="9" t="s">
        <v>3480</v>
      </c>
      <c r="N1196" s="10" t="s">
        <v>3178</v>
      </c>
    </row>
    <row r="1197" spans="2:14" ht="33.75" thickBot="1" x14ac:dyDescent="0.3">
      <c r="B1197" s="9">
        <v>1195</v>
      </c>
      <c r="C1197" s="9" t="s">
        <v>8</v>
      </c>
      <c r="D1197" s="9"/>
      <c r="E1197" s="9"/>
      <c r="F1197" s="9"/>
      <c r="G1197" s="9" t="s">
        <v>1008</v>
      </c>
      <c r="H1197" s="9" t="s">
        <v>1078</v>
      </c>
      <c r="I1197" s="9" t="s">
        <v>3646</v>
      </c>
      <c r="J1197" s="10">
        <v>20</v>
      </c>
      <c r="K1197" s="10" t="s">
        <v>2802</v>
      </c>
      <c r="L1197" s="10"/>
      <c r="M1197" s="9" t="s">
        <v>3480</v>
      </c>
      <c r="N1197" s="10" t="s">
        <v>3178</v>
      </c>
    </row>
    <row r="1198" spans="2:14" ht="33.75" thickBot="1" x14ac:dyDescent="0.3">
      <c r="B1198" s="9">
        <v>1196</v>
      </c>
      <c r="C1198" s="9" t="s">
        <v>8</v>
      </c>
      <c r="D1198" s="9"/>
      <c r="E1198" s="9"/>
      <c r="F1198" s="9"/>
      <c r="G1198" s="9" t="s">
        <v>1009</v>
      </c>
      <c r="H1198" s="9" t="s">
        <v>1079</v>
      </c>
      <c r="I1198" s="9" t="s">
        <v>3647</v>
      </c>
      <c r="J1198" s="10">
        <v>20</v>
      </c>
      <c r="K1198" s="10" t="s">
        <v>2802</v>
      </c>
      <c r="L1198" s="10"/>
      <c r="M1198" s="9" t="s">
        <v>3480</v>
      </c>
      <c r="N1198" s="10" t="s">
        <v>3178</v>
      </c>
    </row>
    <row r="1199" spans="2:14" ht="33.75" thickBot="1" x14ac:dyDescent="0.3">
      <c r="B1199" s="9">
        <v>1197</v>
      </c>
      <c r="C1199" s="9" t="s">
        <v>8</v>
      </c>
      <c r="D1199" s="9"/>
      <c r="E1199" s="9"/>
      <c r="F1199" s="9"/>
      <c r="G1199" s="9" t="s">
        <v>1010</v>
      </c>
      <c r="H1199" s="9" t="s">
        <v>1080</v>
      </c>
      <c r="I1199" s="9" t="s">
        <v>3648</v>
      </c>
      <c r="J1199" s="10">
        <v>20</v>
      </c>
      <c r="K1199" s="10" t="s">
        <v>2802</v>
      </c>
      <c r="L1199" s="10"/>
      <c r="M1199" s="9" t="s">
        <v>3480</v>
      </c>
      <c r="N1199" s="10" t="s">
        <v>3178</v>
      </c>
    </row>
    <row r="1200" spans="2:14" ht="33.75" thickBot="1" x14ac:dyDescent="0.3">
      <c r="B1200" s="9">
        <v>1198</v>
      </c>
      <c r="C1200" s="9" t="s">
        <v>8</v>
      </c>
      <c r="D1200" s="9"/>
      <c r="E1200" s="9"/>
      <c r="F1200" s="9"/>
      <c r="G1200" s="9" t="s">
        <v>1011</v>
      </c>
      <c r="H1200" s="9" t="s">
        <v>1081</v>
      </c>
      <c r="I1200" s="9" t="s">
        <v>3649</v>
      </c>
      <c r="J1200" s="10">
        <v>20</v>
      </c>
      <c r="K1200" s="10" t="s">
        <v>2802</v>
      </c>
      <c r="L1200" s="10"/>
      <c r="M1200" s="9" t="s">
        <v>3480</v>
      </c>
      <c r="N1200" s="10" t="s">
        <v>3178</v>
      </c>
    </row>
    <row r="1201" spans="2:14" ht="33.75" thickBot="1" x14ac:dyDescent="0.3">
      <c r="B1201" s="9">
        <v>1199</v>
      </c>
      <c r="C1201" s="9" t="s">
        <v>8</v>
      </c>
      <c r="D1201" s="9"/>
      <c r="E1201" s="9"/>
      <c r="F1201" s="9"/>
      <c r="G1201" s="9" t="s">
        <v>1012</v>
      </c>
      <c r="H1201" s="9" t="s">
        <v>1082</v>
      </c>
      <c r="I1201" s="9" t="s">
        <v>3650</v>
      </c>
      <c r="J1201" s="10">
        <v>20</v>
      </c>
      <c r="K1201" s="10" t="s">
        <v>2802</v>
      </c>
      <c r="L1201" s="10"/>
      <c r="M1201" s="9" t="s">
        <v>3480</v>
      </c>
      <c r="N1201" s="10" t="s">
        <v>3178</v>
      </c>
    </row>
    <row r="1202" spans="2:14" ht="33.75" thickBot="1" x14ac:dyDescent="0.3">
      <c r="B1202" s="9">
        <v>1200</v>
      </c>
      <c r="C1202" s="9" t="s">
        <v>8</v>
      </c>
      <c r="D1202" s="9"/>
      <c r="E1202" s="9"/>
      <c r="F1202" s="9"/>
      <c r="G1202" s="9" t="s">
        <v>1013</v>
      </c>
      <c r="H1202" s="9" t="s">
        <v>1083</v>
      </c>
      <c r="I1202" s="9" t="s">
        <v>3651</v>
      </c>
      <c r="J1202" s="10">
        <v>20</v>
      </c>
      <c r="K1202" s="10" t="s">
        <v>2802</v>
      </c>
      <c r="L1202" s="10"/>
      <c r="M1202" s="9" t="s">
        <v>3480</v>
      </c>
      <c r="N1202" s="10" t="s">
        <v>3178</v>
      </c>
    </row>
    <row r="1203" spans="2:14" ht="33.75" thickBot="1" x14ac:dyDescent="0.3">
      <c r="B1203" s="9">
        <v>1201</v>
      </c>
      <c r="C1203" s="9" t="s">
        <v>8</v>
      </c>
      <c r="D1203" s="9"/>
      <c r="E1203" s="9"/>
      <c r="F1203" s="9"/>
      <c r="G1203" s="9" t="s">
        <v>1014</v>
      </c>
      <c r="H1203" s="9" t="s">
        <v>1084</v>
      </c>
      <c r="I1203" s="9" t="s">
        <v>3652</v>
      </c>
      <c r="J1203" s="10">
        <v>20</v>
      </c>
      <c r="K1203" s="10" t="s">
        <v>2802</v>
      </c>
      <c r="L1203" s="10"/>
      <c r="M1203" s="9" t="s">
        <v>3480</v>
      </c>
      <c r="N1203" s="10" t="s">
        <v>3178</v>
      </c>
    </row>
    <row r="1204" spans="2:14" ht="33.75" thickBot="1" x14ac:dyDescent="0.3">
      <c r="B1204" s="9">
        <v>1202</v>
      </c>
      <c r="C1204" s="9" t="s">
        <v>8</v>
      </c>
      <c r="D1204" s="9"/>
      <c r="E1204" s="9"/>
      <c r="F1204" s="9"/>
      <c r="G1204" s="9" t="s">
        <v>1015</v>
      </c>
      <c r="H1204" s="9" t="s">
        <v>1085</v>
      </c>
      <c r="I1204" s="9" t="s">
        <v>3653</v>
      </c>
      <c r="J1204" s="10">
        <v>20</v>
      </c>
      <c r="K1204" s="10" t="s">
        <v>2802</v>
      </c>
      <c r="L1204" s="10"/>
      <c r="M1204" s="9" t="s">
        <v>3480</v>
      </c>
      <c r="N1204" s="10" t="s">
        <v>3178</v>
      </c>
    </row>
    <row r="1205" spans="2:14" ht="33.75" thickBot="1" x14ac:dyDescent="0.3">
      <c r="B1205" s="9">
        <v>1203</v>
      </c>
      <c r="C1205" s="9" t="s">
        <v>8</v>
      </c>
      <c r="D1205" s="9"/>
      <c r="E1205" s="9"/>
      <c r="F1205" s="9"/>
      <c r="G1205" s="9" t="s">
        <v>1016</v>
      </c>
      <c r="H1205" s="9" t="s">
        <v>1086</v>
      </c>
      <c r="I1205" s="9" t="s">
        <v>3654</v>
      </c>
      <c r="J1205" s="10">
        <v>20</v>
      </c>
      <c r="K1205" s="10" t="s">
        <v>2802</v>
      </c>
      <c r="L1205" s="10"/>
      <c r="M1205" s="9" t="s">
        <v>3480</v>
      </c>
      <c r="N1205" s="10" t="s">
        <v>3178</v>
      </c>
    </row>
    <row r="1206" spans="2:14" ht="33.75" thickBot="1" x14ac:dyDescent="0.3">
      <c r="B1206" s="9">
        <v>1204</v>
      </c>
      <c r="C1206" s="9" t="s">
        <v>8</v>
      </c>
      <c r="D1206" s="9"/>
      <c r="E1206" s="9"/>
      <c r="F1206" s="9"/>
      <c r="G1206" s="9" t="s">
        <v>1017</v>
      </c>
      <c r="H1206" s="9" t="s">
        <v>1087</v>
      </c>
      <c r="I1206" s="9" t="s">
        <v>3655</v>
      </c>
      <c r="J1206" s="10">
        <v>20</v>
      </c>
      <c r="K1206" s="10" t="s">
        <v>2802</v>
      </c>
      <c r="L1206" s="10"/>
      <c r="M1206" s="9" t="s">
        <v>3480</v>
      </c>
      <c r="N1206" s="10" t="s">
        <v>3178</v>
      </c>
    </row>
    <row r="1207" spans="2:14" ht="33.75" thickBot="1" x14ac:dyDescent="0.3">
      <c r="B1207" s="9">
        <v>1205</v>
      </c>
      <c r="C1207" s="9" t="s">
        <v>8</v>
      </c>
      <c r="D1207" s="9"/>
      <c r="E1207" s="9"/>
      <c r="F1207" s="9"/>
      <c r="G1207" s="9" t="s">
        <v>1018</v>
      </c>
      <c r="H1207" s="9" t="s">
        <v>1088</v>
      </c>
      <c r="I1207" s="9" t="s">
        <v>3656</v>
      </c>
      <c r="J1207" s="10">
        <v>20</v>
      </c>
      <c r="K1207" s="10" t="s">
        <v>2802</v>
      </c>
      <c r="L1207" s="10"/>
      <c r="M1207" s="9" t="s">
        <v>3480</v>
      </c>
      <c r="N1207" s="10" t="s">
        <v>3178</v>
      </c>
    </row>
    <row r="1208" spans="2:14" ht="33.75" thickBot="1" x14ac:dyDescent="0.3">
      <c r="B1208" s="9">
        <v>1206</v>
      </c>
      <c r="C1208" s="9" t="s">
        <v>8</v>
      </c>
      <c r="D1208" s="9"/>
      <c r="E1208" s="9"/>
      <c r="F1208" s="9"/>
      <c r="G1208" s="9" t="s">
        <v>1019</v>
      </c>
      <c r="H1208" s="9" t="s">
        <v>1089</v>
      </c>
      <c r="I1208" s="9" t="s">
        <v>3747</v>
      </c>
      <c r="J1208" s="10">
        <v>21</v>
      </c>
      <c r="K1208" s="10" t="s">
        <v>2802</v>
      </c>
      <c r="L1208" s="10"/>
      <c r="M1208" s="9" t="s">
        <v>3480</v>
      </c>
      <c r="N1208" s="10" t="s">
        <v>3178</v>
      </c>
    </row>
    <row r="1209" spans="2:14" ht="33.75" thickBot="1" x14ac:dyDescent="0.3">
      <c r="B1209" s="9">
        <v>1207</v>
      </c>
      <c r="C1209" s="9" t="s">
        <v>4</v>
      </c>
      <c r="D1209" s="9" t="s">
        <v>1020</v>
      </c>
      <c r="E1209" s="9" t="s">
        <v>1090</v>
      </c>
      <c r="F1209" s="9" t="s">
        <v>3809</v>
      </c>
      <c r="G1209" s="9" t="s">
        <v>1021</v>
      </c>
      <c r="H1209" s="9" t="s">
        <v>1091</v>
      </c>
      <c r="I1209" s="9" t="s">
        <v>3748</v>
      </c>
      <c r="J1209" s="10">
        <v>21</v>
      </c>
      <c r="K1209" s="10" t="s">
        <v>2802</v>
      </c>
      <c r="L1209" s="10"/>
      <c r="M1209" s="9" t="s">
        <v>3480</v>
      </c>
      <c r="N1209" s="10" t="s">
        <v>3176</v>
      </c>
    </row>
    <row r="1210" spans="2:14" ht="33.75" thickBot="1" x14ac:dyDescent="0.3">
      <c r="B1210" s="9">
        <v>1208</v>
      </c>
      <c r="C1210" s="9" t="s">
        <v>4</v>
      </c>
      <c r="D1210" s="9" t="s">
        <v>1022</v>
      </c>
      <c r="E1210" s="9" t="s">
        <v>1092</v>
      </c>
      <c r="F1210" s="9" t="s">
        <v>3812</v>
      </c>
      <c r="G1210" s="9" t="s">
        <v>1023</v>
      </c>
      <c r="H1210" s="9" t="s">
        <v>1092</v>
      </c>
      <c r="I1210" s="9" t="s">
        <v>3749</v>
      </c>
      <c r="J1210" s="10">
        <v>21</v>
      </c>
      <c r="K1210" s="10" t="s">
        <v>2802</v>
      </c>
      <c r="L1210" s="10"/>
      <c r="M1210" s="9" t="s">
        <v>3480</v>
      </c>
      <c r="N1210" s="10" t="s">
        <v>3176</v>
      </c>
    </row>
    <row r="1211" spans="2:14" ht="33.75" thickBot="1" x14ac:dyDescent="0.3">
      <c r="B1211" s="9">
        <v>1209</v>
      </c>
      <c r="C1211" s="9" t="s">
        <v>4</v>
      </c>
      <c r="D1211" s="9" t="s">
        <v>1024</v>
      </c>
      <c r="E1211" s="9" t="s">
        <v>1093</v>
      </c>
      <c r="F1211" s="9" t="s">
        <v>3810</v>
      </c>
      <c r="G1211" s="9" t="s">
        <v>1025</v>
      </c>
      <c r="H1211" s="9" t="s">
        <v>1094</v>
      </c>
      <c r="I1211" s="9" t="s">
        <v>3750</v>
      </c>
      <c r="J1211" s="10">
        <v>21</v>
      </c>
      <c r="K1211" s="10" t="s">
        <v>2802</v>
      </c>
      <c r="L1211" s="10"/>
      <c r="M1211" s="9" t="s">
        <v>3480</v>
      </c>
      <c r="N1211" s="10" t="s">
        <v>3176</v>
      </c>
    </row>
    <row r="1212" spans="2:14" ht="33.75" thickBot="1" x14ac:dyDescent="0.3">
      <c r="B1212" s="9">
        <v>1210</v>
      </c>
      <c r="C1212" s="9" t="s">
        <v>4</v>
      </c>
      <c r="D1212" s="9" t="s">
        <v>1026</v>
      </c>
      <c r="E1212" s="9" t="s">
        <v>1095</v>
      </c>
      <c r="F1212" s="9" t="s">
        <v>3811</v>
      </c>
      <c r="G1212" s="9" t="s">
        <v>1027</v>
      </c>
      <c r="H1212" s="9" t="s">
        <v>1096</v>
      </c>
      <c r="I1212" s="9" t="s">
        <v>3751</v>
      </c>
      <c r="J1212" s="10">
        <v>21</v>
      </c>
      <c r="K1212" s="10" t="s">
        <v>2802</v>
      </c>
      <c r="L1212" s="10"/>
      <c r="M1212" s="9" t="s">
        <v>3480</v>
      </c>
      <c r="N1212" s="10" t="s">
        <v>3176</v>
      </c>
    </row>
    <row r="1213" spans="2:14" ht="33.75" thickBot="1" x14ac:dyDescent="0.3">
      <c r="B1213" s="9">
        <v>1211</v>
      </c>
      <c r="C1213" s="9" t="s">
        <v>8</v>
      </c>
      <c r="D1213" s="9"/>
      <c r="E1213" s="9"/>
      <c r="F1213" s="9"/>
      <c r="G1213" s="9" t="s">
        <v>1028</v>
      </c>
      <c r="H1213" s="9" t="s">
        <v>1097</v>
      </c>
      <c r="I1213" s="9" t="s">
        <v>3752</v>
      </c>
      <c r="J1213" s="10">
        <v>21</v>
      </c>
      <c r="K1213" s="10" t="s">
        <v>2802</v>
      </c>
      <c r="L1213" s="10"/>
      <c r="M1213" s="9" t="s">
        <v>3480</v>
      </c>
      <c r="N1213" s="10" t="s">
        <v>3178</v>
      </c>
    </row>
    <row r="1214" spans="2:14" ht="33.75" thickBot="1" x14ac:dyDescent="0.3">
      <c r="B1214" s="9">
        <v>1212</v>
      </c>
      <c r="C1214" s="12" t="s">
        <v>6</v>
      </c>
      <c r="D1214" s="12" t="s">
        <v>2682</v>
      </c>
      <c r="E1214" s="12" t="s">
        <v>1098</v>
      </c>
      <c r="F1214" s="9" t="s">
        <v>3661</v>
      </c>
      <c r="G1214" s="12" t="s">
        <v>1029</v>
      </c>
      <c r="H1214" s="12" t="s">
        <v>1099</v>
      </c>
      <c r="I1214" s="9"/>
      <c r="J1214" s="13">
        <v>21</v>
      </c>
      <c r="K1214" s="13" t="s">
        <v>2802</v>
      </c>
      <c r="L1214" s="10" t="s">
        <v>3140</v>
      </c>
      <c r="M1214" s="9"/>
      <c r="N1214" s="10" t="s">
        <v>3175</v>
      </c>
    </row>
    <row r="1215" spans="2:14" ht="33.75" thickBot="1" x14ac:dyDescent="0.3">
      <c r="B1215" s="9">
        <v>1213</v>
      </c>
      <c r="C1215" s="9" t="s">
        <v>2680</v>
      </c>
      <c r="D1215" s="9" t="s">
        <v>897</v>
      </c>
      <c r="E1215" s="9" t="s">
        <v>987</v>
      </c>
      <c r="F1215" s="9" t="s">
        <v>3636</v>
      </c>
      <c r="G1215" s="9" t="s">
        <v>1029</v>
      </c>
      <c r="H1215" s="9" t="s">
        <v>1099</v>
      </c>
      <c r="I1215" s="9" t="s">
        <v>3753</v>
      </c>
      <c r="J1215" s="10">
        <v>21</v>
      </c>
      <c r="K1215" s="10" t="s">
        <v>2802</v>
      </c>
      <c r="L1215" s="10"/>
      <c r="M1215" s="9" t="s">
        <v>3480</v>
      </c>
      <c r="N1215" s="10" t="s">
        <v>3175</v>
      </c>
    </row>
    <row r="1216" spans="2:14" ht="33.75" thickBot="1" x14ac:dyDescent="0.3">
      <c r="B1216" s="9">
        <v>1214</v>
      </c>
      <c r="C1216" s="9" t="s">
        <v>2680</v>
      </c>
      <c r="D1216" s="9" t="s">
        <v>2682</v>
      </c>
      <c r="E1216" s="9" t="s">
        <v>2705</v>
      </c>
      <c r="F1216" s="9" t="s">
        <v>3661</v>
      </c>
      <c r="G1216" s="9" t="s">
        <v>1029</v>
      </c>
      <c r="H1216" s="9" t="s">
        <v>1099</v>
      </c>
      <c r="I1216" s="9" t="s">
        <v>3753</v>
      </c>
      <c r="J1216" s="10">
        <v>21</v>
      </c>
      <c r="K1216" s="10" t="s">
        <v>2802</v>
      </c>
      <c r="L1216" s="10"/>
      <c r="M1216" s="9" t="s">
        <v>3480</v>
      </c>
      <c r="N1216" s="10" t="s">
        <v>3175</v>
      </c>
    </row>
    <row r="1217" spans="2:14" ht="50.25" thickBot="1" x14ac:dyDescent="0.3">
      <c r="B1217" s="9">
        <v>1215</v>
      </c>
      <c r="C1217" s="9" t="s">
        <v>2680</v>
      </c>
      <c r="D1217" s="9" t="s">
        <v>897</v>
      </c>
      <c r="E1217" s="9" t="s">
        <v>987</v>
      </c>
      <c r="F1217" s="9" t="s">
        <v>3636</v>
      </c>
      <c r="G1217" s="9" t="s">
        <v>1030</v>
      </c>
      <c r="H1217" s="9" t="s">
        <v>1100</v>
      </c>
      <c r="I1217" s="9" t="s">
        <v>3754</v>
      </c>
      <c r="J1217" s="10">
        <v>21</v>
      </c>
      <c r="K1217" s="10" t="s">
        <v>2802</v>
      </c>
      <c r="L1217" s="10"/>
      <c r="M1217" s="9" t="s">
        <v>3480</v>
      </c>
      <c r="N1217" s="10" t="s">
        <v>3175</v>
      </c>
    </row>
    <row r="1218" spans="2:14" ht="50.25" thickBot="1" x14ac:dyDescent="0.3">
      <c r="B1218" s="9">
        <v>1216</v>
      </c>
      <c r="C1218" s="9" t="s">
        <v>2680</v>
      </c>
      <c r="D1218" s="9" t="s">
        <v>2682</v>
      </c>
      <c r="E1218" s="9" t="s">
        <v>2705</v>
      </c>
      <c r="F1218" s="9" t="s">
        <v>3661</v>
      </c>
      <c r="G1218" s="9" t="s">
        <v>1030</v>
      </c>
      <c r="H1218" s="9" t="s">
        <v>1100</v>
      </c>
      <c r="I1218" s="9" t="s">
        <v>3754</v>
      </c>
      <c r="J1218" s="10">
        <v>21</v>
      </c>
      <c r="K1218" s="10" t="s">
        <v>2802</v>
      </c>
      <c r="L1218" s="10"/>
      <c r="M1218" s="9" t="s">
        <v>3480</v>
      </c>
      <c r="N1218" s="10" t="s">
        <v>3175</v>
      </c>
    </row>
    <row r="1219" spans="2:14" ht="33.75" thickBot="1" x14ac:dyDescent="0.3">
      <c r="B1219" s="9">
        <v>1217</v>
      </c>
      <c r="C1219" s="12" t="s">
        <v>6</v>
      </c>
      <c r="D1219" s="12" t="s">
        <v>2682</v>
      </c>
      <c r="E1219" s="12" t="s">
        <v>1098</v>
      </c>
      <c r="F1219" s="9" t="s">
        <v>3661</v>
      </c>
      <c r="G1219" s="12" t="s">
        <v>1030</v>
      </c>
      <c r="H1219" s="12" t="s">
        <v>1100</v>
      </c>
      <c r="I1219" s="9"/>
      <c r="J1219" s="13">
        <v>21</v>
      </c>
      <c r="K1219" s="13" t="s">
        <v>2802</v>
      </c>
      <c r="L1219" s="10" t="s">
        <v>3140</v>
      </c>
      <c r="M1219" s="9"/>
      <c r="N1219" s="10" t="s">
        <v>3175</v>
      </c>
    </row>
    <row r="1220" spans="2:14" ht="50.25" thickBot="1" x14ac:dyDescent="0.3">
      <c r="B1220" s="9">
        <v>1218</v>
      </c>
      <c r="C1220" s="9" t="s">
        <v>4</v>
      </c>
      <c r="D1220" s="9" t="s">
        <v>1031</v>
      </c>
      <c r="E1220" s="9" t="s">
        <v>1101</v>
      </c>
      <c r="F1220" s="9" t="s">
        <v>3669</v>
      </c>
      <c r="G1220" s="9" t="s">
        <v>1032</v>
      </c>
      <c r="H1220" s="9" t="s">
        <v>1102</v>
      </c>
      <c r="I1220" s="9" t="s">
        <v>3755</v>
      </c>
      <c r="J1220" s="10">
        <v>21</v>
      </c>
      <c r="K1220" s="10" t="s">
        <v>2802</v>
      </c>
      <c r="L1220" s="10"/>
      <c r="M1220" s="9" t="s">
        <v>3480</v>
      </c>
      <c r="N1220" s="10" t="s">
        <v>3176</v>
      </c>
    </row>
    <row r="1221" spans="2:14" ht="33.75" thickBot="1" x14ac:dyDescent="0.3">
      <c r="B1221" s="9">
        <v>1219</v>
      </c>
      <c r="C1221" s="9" t="s">
        <v>4</v>
      </c>
      <c r="D1221" s="9" t="s">
        <v>1033</v>
      </c>
      <c r="E1221" s="9" t="s">
        <v>1103</v>
      </c>
      <c r="F1221" s="9" t="s">
        <v>3668</v>
      </c>
      <c r="G1221" s="9" t="s">
        <v>1034</v>
      </c>
      <c r="H1221" s="9" t="s">
        <v>1104</v>
      </c>
      <c r="I1221" s="9" t="s">
        <v>3756</v>
      </c>
      <c r="J1221" s="10">
        <v>21</v>
      </c>
      <c r="K1221" s="10" t="s">
        <v>2802</v>
      </c>
      <c r="L1221" s="10"/>
      <c r="M1221" s="9" t="s">
        <v>3480</v>
      </c>
      <c r="N1221" s="10" t="s">
        <v>3176</v>
      </c>
    </row>
    <row r="1222" spans="2:14" ht="33.75" thickBot="1" x14ac:dyDescent="0.3">
      <c r="B1222" s="9">
        <v>1220</v>
      </c>
      <c r="C1222" s="9" t="s">
        <v>4</v>
      </c>
      <c r="D1222" s="9" t="s">
        <v>1035</v>
      </c>
      <c r="E1222" s="9" t="s">
        <v>1105</v>
      </c>
      <c r="F1222" s="9" t="s">
        <v>3664</v>
      </c>
      <c r="G1222" s="9" t="s">
        <v>1036</v>
      </c>
      <c r="H1222" s="9" t="s">
        <v>1106</v>
      </c>
      <c r="I1222" s="9" t="s">
        <v>3757</v>
      </c>
      <c r="J1222" s="10">
        <v>21</v>
      </c>
      <c r="K1222" s="10" t="s">
        <v>2802</v>
      </c>
      <c r="L1222" s="10"/>
      <c r="M1222" s="9" t="s">
        <v>3480</v>
      </c>
      <c r="N1222" s="10" t="s">
        <v>3176</v>
      </c>
    </row>
    <row r="1223" spans="2:14" ht="33.75" thickBot="1" x14ac:dyDescent="0.3">
      <c r="B1223" s="9">
        <v>1221</v>
      </c>
      <c r="C1223" s="9" t="s">
        <v>4</v>
      </c>
      <c r="D1223" s="9" t="s">
        <v>1037</v>
      </c>
      <c r="E1223" s="9" t="s">
        <v>1107</v>
      </c>
      <c r="F1223" s="9" t="s">
        <v>3665</v>
      </c>
      <c r="G1223" s="9" t="s">
        <v>1038</v>
      </c>
      <c r="H1223" s="9" t="s">
        <v>1108</v>
      </c>
      <c r="I1223" s="9" t="s">
        <v>3758</v>
      </c>
      <c r="J1223" s="10">
        <v>21</v>
      </c>
      <c r="K1223" s="10" t="s">
        <v>2802</v>
      </c>
      <c r="L1223" s="10"/>
      <c r="M1223" s="9" t="s">
        <v>3480</v>
      </c>
      <c r="N1223" s="10" t="s">
        <v>3176</v>
      </c>
    </row>
    <row r="1224" spans="2:14" ht="33.75" thickBot="1" x14ac:dyDescent="0.3">
      <c r="B1224" s="9">
        <v>1222</v>
      </c>
      <c r="C1224" s="9" t="s">
        <v>4</v>
      </c>
      <c r="D1224" s="9" t="s">
        <v>1039</v>
      </c>
      <c r="E1224" s="9" t="s">
        <v>1109</v>
      </c>
      <c r="F1224" s="9" t="s">
        <v>3670</v>
      </c>
      <c r="G1224" s="9" t="s">
        <v>1040</v>
      </c>
      <c r="H1224" s="9" t="s">
        <v>1110</v>
      </c>
      <c r="I1224" s="9" t="s">
        <v>3759</v>
      </c>
      <c r="J1224" s="10">
        <v>21</v>
      </c>
      <c r="K1224" s="10" t="s">
        <v>2802</v>
      </c>
      <c r="L1224" s="10"/>
      <c r="M1224" s="9" t="s">
        <v>3480</v>
      </c>
      <c r="N1224" s="10" t="s">
        <v>3176</v>
      </c>
    </row>
    <row r="1225" spans="2:14" ht="33.75" thickBot="1" x14ac:dyDescent="0.3">
      <c r="B1225" s="9">
        <v>1223</v>
      </c>
      <c r="C1225" s="9" t="s">
        <v>4</v>
      </c>
      <c r="D1225" s="9" t="s">
        <v>1041</v>
      </c>
      <c r="E1225" s="9" t="s">
        <v>1111</v>
      </c>
      <c r="F1225" s="9" t="s">
        <v>3671</v>
      </c>
      <c r="G1225" s="9" t="s">
        <v>1042</v>
      </c>
      <c r="H1225" s="9" t="s">
        <v>1112</v>
      </c>
      <c r="I1225" s="9" t="s">
        <v>3760</v>
      </c>
      <c r="J1225" s="10">
        <v>21</v>
      </c>
      <c r="K1225" s="10" t="s">
        <v>2802</v>
      </c>
      <c r="L1225" s="10"/>
      <c r="M1225" s="9" t="s">
        <v>3480</v>
      </c>
      <c r="N1225" s="10" t="s">
        <v>3176</v>
      </c>
    </row>
    <row r="1226" spans="2:14" ht="33.75" thickBot="1" x14ac:dyDescent="0.3">
      <c r="B1226" s="9">
        <v>1224</v>
      </c>
      <c r="C1226" s="9" t="s">
        <v>4</v>
      </c>
      <c r="D1226" s="9" t="s">
        <v>1043</v>
      </c>
      <c r="E1226" s="9" t="s">
        <v>1113</v>
      </c>
      <c r="F1226" s="9" t="s">
        <v>3672</v>
      </c>
      <c r="G1226" s="9" t="s">
        <v>1044</v>
      </c>
      <c r="H1226" s="9" t="s">
        <v>1114</v>
      </c>
      <c r="I1226" s="9" t="s">
        <v>3761</v>
      </c>
      <c r="J1226" s="10">
        <v>21</v>
      </c>
      <c r="K1226" s="10" t="s">
        <v>2802</v>
      </c>
      <c r="L1226" s="10"/>
      <c r="M1226" s="9" t="s">
        <v>3480</v>
      </c>
      <c r="N1226" s="10" t="s">
        <v>3176</v>
      </c>
    </row>
    <row r="1227" spans="2:14" ht="33.75" thickBot="1" x14ac:dyDescent="0.3">
      <c r="B1227" s="9">
        <v>1225</v>
      </c>
      <c r="C1227" s="9" t="s">
        <v>4</v>
      </c>
      <c r="D1227" s="9" t="s">
        <v>1045</v>
      </c>
      <c r="E1227" s="9" t="s">
        <v>1115</v>
      </c>
      <c r="F1227" s="9" t="s">
        <v>3673</v>
      </c>
      <c r="G1227" s="9" t="s">
        <v>1046</v>
      </c>
      <c r="H1227" s="9" t="s">
        <v>1116</v>
      </c>
      <c r="I1227" s="9" t="s">
        <v>3762</v>
      </c>
      <c r="J1227" s="10">
        <v>21</v>
      </c>
      <c r="K1227" s="10" t="s">
        <v>2802</v>
      </c>
      <c r="L1227" s="10"/>
      <c r="M1227" s="9" t="s">
        <v>3480</v>
      </c>
      <c r="N1227" s="10" t="s">
        <v>3176</v>
      </c>
    </row>
    <row r="1228" spans="2:14" ht="50.25" thickBot="1" x14ac:dyDescent="0.3">
      <c r="B1228" s="9">
        <v>1226</v>
      </c>
      <c r="C1228" s="9" t="s">
        <v>4</v>
      </c>
      <c r="D1228" s="9" t="s">
        <v>1047</v>
      </c>
      <c r="E1228" s="9" t="s">
        <v>1117</v>
      </c>
      <c r="F1228" s="9" t="s">
        <v>3675</v>
      </c>
      <c r="G1228" s="9" t="s">
        <v>1048</v>
      </c>
      <c r="H1228" s="9" t="s">
        <v>1118</v>
      </c>
      <c r="I1228" s="9" t="s">
        <v>3763</v>
      </c>
      <c r="J1228" s="10">
        <v>21</v>
      </c>
      <c r="K1228" s="10" t="s">
        <v>2802</v>
      </c>
      <c r="L1228" s="10" t="s">
        <v>2812</v>
      </c>
      <c r="M1228" s="9" t="s">
        <v>3480</v>
      </c>
      <c r="N1228" s="10" t="s">
        <v>3177</v>
      </c>
    </row>
    <row r="1229" spans="2:14" ht="50.25" thickBot="1" x14ac:dyDescent="0.3">
      <c r="B1229" s="9">
        <v>1227</v>
      </c>
      <c r="C1229" s="9" t="s">
        <v>4</v>
      </c>
      <c r="D1229" s="9" t="s">
        <v>1049</v>
      </c>
      <c r="E1229" s="9" t="s">
        <v>1119</v>
      </c>
      <c r="F1229" s="9" t="s">
        <v>3674</v>
      </c>
      <c r="G1229" s="9" t="s">
        <v>1050</v>
      </c>
      <c r="H1229" s="9" t="s">
        <v>1120</v>
      </c>
      <c r="I1229" s="9" t="s">
        <v>3764</v>
      </c>
      <c r="J1229" s="10">
        <v>21</v>
      </c>
      <c r="K1229" s="10" t="s">
        <v>2802</v>
      </c>
      <c r="L1229" s="10" t="s">
        <v>2813</v>
      </c>
      <c r="M1229" s="9" t="s">
        <v>3480</v>
      </c>
      <c r="N1229" s="10" t="s">
        <v>3177</v>
      </c>
    </row>
    <row r="1230" spans="2:14" ht="33.75" thickBot="1" x14ac:dyDescent="0.3">
      <c r="B1230" s="9">
        <v>1228</v>
      </c>
      <c r="C1230" s="9" t="s">
        <v>4</v>
      </c>
      <c r="D1230" s="9" t="s">
        <v>1051</v>
      </c>
      <c r="E1230" s="9" t="s">
        <v>1121</v>
      </c>
      <c r="F1230" s="9" t="s">
        <v>3658</v>
      </c>
      <c r="G1230" s="9" t="s">
        <v>1052</v>
      </c>
      <c r="H1230" s="9" t="s">
        <v>1122</v>
      </c>
      <c r="I1230" s="9" t="s">
        <v>3765</v>
      </c>
      <c r="J1230" s="10">
        <v>21</v>
      </c>
      <c r="K1230" s="10" t="s">
        <v>2802</v>
      </c>
      <c r="L1230" s="10"/>
      <c r="M1230" s="9" t="s">
        <v>3480</v>
      </c>
      <c r="N1230" s="10" t="s">
        <v>3176</v>
      </c>
    </row>
    <row r="1231" spans="2:14" ht="33.75" thickBot="1" x14ac:dyDescent="0.3">
      <c r="B1231" s="9">
        <v>1229</v>
      </c>
      <c r="C1231" s="9" t="s">
        <v>8</v>
      </c>
      <c r="D1231" s="9"/>
      <c r="E1231" s="9"/>
      <c r="F1231" s="9"/>
      <c r="G1231" s="9" t="s">
        <v>1053</v>
      </c>
      <c r="H1231" s="9" t="s">
        <v>1123</v>
      </c>
      <c r="I1231" s="9" t="s">
        <v>3766</v>
      </c>
      <c r="J1231" s="10">
        <v>21</v>
      </c>
      <c r="K1231" s="10" t="s">
        <v>2802</v>
      </c>
      <c r="L1231" s="10"/>
      <c r="M1231" s="9" t="s">
        <v>3480</v>
      </c>
      <c r="N1231" s="10" t="s">
        <v>3178</v>
      </c>
    </row>
    <row r="1232" spans="2:14" ht="33.75" thickBot="1" x14ac:dyDescent="0.3">
      <c r="B1232" s="9">
        <v>1230</v>
      </c>
      <c r="C1232" s="9" t="s">
        <v>4</v>
      </c>
      <c r="D1232" s="9" t="s">
        <v>1054</v>
      </c>
      <c r="E1232" s="9" t="s">
        <v>1124</v>
      </c>
      <c r="F1232" s="9" t="s">
        <v>3659</v>
      </c>
      <c r="G1232" s="9" t="s">
        <v>1055</v>
      </c>
      <c r="H1232" s="9" t="s">
        <v>1125</v>
      </c>
      <c r="I1232" s="9" t="s">
        <v>3767</v>
      </c>
      <c r="J1232" s="10">
        <v>21</v>
      </c>
      <c r="K1232" s="10" t="s">
        <v>2802</v>
      </c>
      <c r="L1232" s="10"/>
      <c r="M1232" s="9" t="s">
        <v>3480</v>
      </c>
      <c r="N1232" s="10" t="s">
        <v>3176</v>
      </c>
    </row>
    <row r="1233" spans="2:14" ht="33.75" thickBot="1" x14ac:dyDescent="0.3">
      <c r="B1233" s="9">
        <v>1231</v>
      </c>
      <c r="C1233" s="9" t="s">
        <v>8</v>
      </c>
      <c r="D1233" s="9"/>
      <c r="E1233" s="9"/>
      <c r="F1233" s="9"/>
      <c r="G1233" s="9" t="s">
        <v>1056</v>
      </c>
      <c r="H1233" s="9" t="s">
        <v>1126</v>
      </c>
      <c r="I1233" s="9" t="s">
        <v>3768</v>
      </c>
      <c r="J1233" s="10">
        <v>21</v>
      </c>
      <c r="K1233" s="10" t="s">
        <v>2802</v>
      </c>
      <c r="L1233" s="10"/>
      <c r="M1233" s="9" t="s">
        <v>3480</v>
      </c>
      <c r="N1233" s="10" t="s">
        <v>3178</v>
      </c>
    </row>
    <row r="1234" spans="2:14" ht="33.75" thickBot="1" x14ac:dyDescent="0.3">
      <c r="B1234" s="9">
        <v>1232</v>
      </c>
      <c r="C1234" s="9" t="s">
        <v>8</v>
      </c>
      <c r="D1234" s="9"/>
      <c r="E1234" s="9"/>
      <c r="F1234" s="9"/>
      <c r="G1234" s="9" t="s">
        <v>1057</v>
      </c>
      <c r="H1234" s="9" t="s">
        <v>1127</v>
      </c>
      <c r="I1234" s="9" t="s">
        <v>3769</v>
      </c>
      <c r="J1234" s="10">
        <v>21</v>
      </c>
      <c r="K1234" s="10" t="s">
        <v>2802</v>
      </c>
      <c r="L1234" s="10"/>
      <c r="M1234" s="9" t="s">
        <v>3480</v>
      </c>
      <c r="N1234" s="10" t="s">
        <v>3178</v>
      </c>
    </row>
    <row r="1235" spans="2:14" ht="33.75" thickBot="1" x14ac:dyDescent="0.3">
      <c r="B1235" s="9">
        <v>1233</v>
      </c>
      <c r="C1235" s="9" t="s">
        <v>4</v>
      </c>
      <c r="D1235" s="9" t="s">
        <v>1058</v>
      </c>
      <c r="E1235" s="9" t="s">
        <v>1128</v>
      </c>
      <c r="F1235" s="9" t="s">
        <v>3666</v>
      </c>
      <c r="G1235" s="9" t="s">
        <v>1059</v>
      </c>
      <c r="H1235" s="9" t="s">
        <v>1129</v>
      </c>
      <c r="I1235" s="9" t="s">
        <v>3770</v>
      </c>
      <c r="J1235" s="10">
        <v>21</v>
      </c>
      <c r="K1235" s="10" t="s">
        <v>2802</v>
      </c>
      <c r="L1235" s="10"/>
      <c r="M1235" s="9" t="s">
        <v>3480</v>
      </c>
      <c r="N1235" s="10" t="s">
        <v>3176</v>
      </c>
    </row>
    <row r="1236" spans="2:14" ht="33.75" thickBot="1" x14ac:dyDescent="0.3">
      <c r="B1236" s="9">
        <v>1234</v>
      </c>
      <c r="C1236" s="9" t="s">
        <v>4</v>
      </c>
      <c r="D1236" s="9" t="s">
        <v>1060</v>
      </c>
      <c r="E1236" s="9" t="s">
        <v>1130</v>
      </c>
      <c r="F1236" s="9" t="s">
        <v>3657</v>
      </c>
      <c r="G1236" s="9" t="s">
        <v>1061</v>
      </c>
      <c r="H1236" s="9" t="s">
        <v>1131</v>
      </c>
      <c r="I1236" s="9" t="s">
        <v>3771</v>
      </c>
      <c r="J1236" s="10">
        <v>21</v>
      </c>
      <c r="K1236" s="10" t="s">
        <v>2802</v>
      </c>
      <c r="L1236" s="10"/>
      <c r="M1236" s="9" t="s">
        <v>3480</v>
      </c>
      <c r="N1236" s="10" t="s">
        <v>3176</v>
      </c>
    </row>
    <row r="1237" spans="2:14" ht="33.75" thickBot="1" x14ac:dyDescent="0.3">
      <c r="B1237" s="9">
        <v>1235</v>
      </c>
      <c r="C1237" s="9" t="s">
        <v>4</v>
      </c>
      <c r="D1237" s="9" t="s">
        <v>1062</v>
      </c>
      <c r="E1237" s="9" t="s">
        <v>1132</v>
      </c>
      <c r="F1237" s="9" t="s">
        <v>3660</v>
      </c>
      <c r="G1237" s="9" t="s">
        <v>1063</v>
      </c>
      <c r="H1237" s="9" t="s">
        <v>1133</v>
      </c>
      <c r="I1237" s="9" t="s">
        <v>3772</v>
      </c>
      <c r="J1237" s="10">
        <v>21</v>
      </c>
      <c r="K1237" s="10" t="s">
        <v>2802</v>
      </c>
      <c r="L1237" s="10"/>
      <c r="M1237" s="9" t="s">
        <v>3480</v>
      </c>
      <c r="N1237" s="10" t="s">
        <v>3176</v>
      </c>
    </row>
    <row r="1238" spans="2:14" ht="33.75" thickBot="1" x14ac:dyDescent="0.3">
      <c r="B1238" s="9">
        <v>1236</v>
      </c>
      <c r="C1238" s="9" t="s">
        <v>4</v>
      </c>
      <c r="D1238" s="9" t="s">
        <v>1064</v>
      </c>
      <c r="E1238" s="9" t="s">
        <v>1134</v>
      </c>
      <c r="F1238" s="9" t="s">
        <v>3662</v>
      </c>
      <c r="G1238" s="9" t="s">
        <v>1065</v>
      </c>
      <c r="H1238" s="9" t="s">
        <v>1135</v>
      </c>
      <c r="I1238" s="9" t="s">
        <v>3773</v>
      </c>
      <c r="J1238" s="10">
        <v>21</v>
      </c>
      <c r="K1238" s="10" t="s">
        <v>2802</v>
      </c>
      <c r="L1238" s="10"/>
      <c r="M1238" s="9" t="s">
        <v>3480</v>
      </c>
      <c r="N1238" s="10" t="s">
        <v>3174</v>
      </c>
    </row>
    <row r="1239" spans="2:14" ht="33.75" thickBot="1" x14ac:dyDescent="0.3">
      <c r="B1239" s="9">
        <v>1237</v>
      </c>
      <c r="C1239" s="9" t="s">
        <v>4</v>
      </c>
      <c r="D1239" s="9" t="s">
        <v>1066</v>
      </c>
      <c r="E1239" s="9" t="s">
        <v>1136</v>
      </c>
      <c r="F1239" s="9" t="s">
        <v>3663</v>
      </c>
      <c r="G1239" s="9" t="s">
        <v>1067</v>
      </c>
      <c r="H1239" s="9" t="s">
        <v>1137</v>
      </c>
      <c r="I1239" s="9" t="s">
        <v>3774</v>
      </c>
      <c r="J1239" s="10">
        <v>21</v>
      </c>
      <c r="K1239" s="10" t="s">
        <v>2802</v>
      </c>
      <c r="L1239" s="10"/>
      <c r="M1239" s="9" t="s">
        <v>3480</v>
      </c>
      <c r="N1239" s="10" t="s">
        <v>3176</v>
      </c>
    </row>
    <row r="1240" spans="2:14" ht="33.75" thickBot="1" x14ac:dyDescent="0.3">
      <c r="B1240" s="9">
        <v>1238</v>
      </c>
      <c r="C1240" s="9" t="s">
        <v>4</v>
      </c>
      <c r="D1240" s="9" t="s">
        <v>1068</v>
      </c>
      <c r="E1240" s="9" t="s">
        <v>1138</v>
      </c>
      <c r="F1240" s="9" t="s">
        <v>3667</v>
      </c>
      <c r="G1240" s="9" t="s">
        <v>1069</v>
      </c>
      <c r="H1240" s="9" t="s">
        <v>1139</v>
      </c>
      <c r="I1240" s="9" t="s">
        <v>3775</v>
      </c>
      <c r="J1240" s="10">
        <v>21</v>
      </c>
      <c r="K1240" s="10" t="s">
        <v>2802</v>
      </c>
      <c r="L1240" s="10"/>
      <c r="M1240" s="9" t="s">
        <v>3480</v>
      </c>
      <c r="N1240" s="10" t="s">
        <v>3176</v>
      </c>
    </row>
    <row r="1241" spans="2:14" ht="33.75" thickBot="1" x14ac:dyDescent="0.3">
      <c r="B1241" s="9">
        <v>1239</v>
      </c>
      <c r="C1241" s="9" t="s">
        <v>4</v>
      </c>
      <c r="D1241" s="9" t="s">
        <v>1070</v>
      </c>
      <c r="E1241" s="9" t="s">
        <v>1140</v>
      </c>
      <c r="F1241" s="9" t="s">
        <v>3606</v>
      </c>
      <c r="G1241" s="9" t="s">
        <v>1071</v>
      </c>
      <c r="H1241" s="9" t="s">
        <v>1141</v>
      </c>
      <c r="I1241" s="9" t="s">
        <v>3776</v>
      </c>
      <c r="J1241" s="10">
        <v>21</v>
      </c>
      <c r="K1241" s="10" t="s">
        <v>2802</v>
      </c>
      <c r="L1241" s="10"/>
      <c r="M1241" s="9" t="s">
        <v>3480</v>
      </c>
      <c r="N1241" s="10" t="s">
        <v>3176</v>
      </c>
    </row>
    <row r="1242" spans="2:14" ht="33.75" thickBot="1" x14ac:dyDescent="0.3">
      <c r="B1242" s="9">
        <v>1240</v>
      </c>
      <c r="C1242" s="9" t="s">
        <v>8</v>
      </c>
      <c r="D1242" s="9"/>
      <c r="E1242" s="9"/>
      <c r="F1242" s="9"/>
      <c r="G1242" s="9" t="s">
        <v>1072</v>
      </c>
      <c r="H1242" s="9" t="s">
        <v>1142</v>
      </c>
      <c r="I1242" s="9" t="s">
        <v>3777</v>
      </c>
      <c r="J1242" s="10">
        <v>21</v>
      </c>
      <c r="K1242" s="10" t="s">
        <v>2802</v>
      </c>
      <c r="L1242" s="10"/>
      <c r="M1242" s="9" t="s">
        <v>3480</v>
      </c>
      <c r="N1242" s="10" t="s">
        <v>3178</v>
      </c>
    </row>
    <row r="1243" spans="2:14" ht="17.25" thickBot="1" x14ac:dyDescent="0.3">
      <c r="B1243" s="9">
        <v>1241</v>
      </c>
      <c r="C1243" s="12" t="s">
        <v>7</v>
      </c>
      <c r="D1243" s="12" t="s">
        <v>1074</v>
      </c>
      <c r="E1243" s="12" t="s">
        <v>1144</v>
      </c>
      <c r="F1243" s="9" t="s">
        <v>4683</v>
      </c>
      <c r="G1243" s="12"/>
      <c r="H1243" s="12"/>
      <c r="I1243" s="9"/>
      <c r="J1243" s="13">
        <v>21</v>
      </c>
      <c r="K1243" s="13" t="s">
        <v>2802</v>
      </c>
      <c r="L1243" s="10" t="s">
        <v>3140</v>
      </c>
      <c r="M1243" s="13" t="s">
        <v>4683</v>
      </c>
      <c r="N1243" s="13" t="s">
        <v>3177</v>
      </c>
    </row>
    <row r="1244" spans="2:14" ht="17.25" thickBot="1" x14ac:dyDescent="0.3">
      <c r="B1244" s="9">
        <v>1242</v>
      </c>
      <c r="C1244" s="12" t="s">
        <v>7</v>
      </c>
      <c r="D1244" s="12" t="s">
        <v>1073</v>
      </c>
      <c r="E1244" s="12" t="s">
        <v>1143</v>
      </c>
      <c r="F1244" s="9" t="s">
        <v>4683</v>
      </c>
      <c r="G1244" s="12"/>
      <c r="H1244" s="12"/>
      <c r="I1244" s="9"/>
      <c r="J1244" s="13">
        <v>21</v>
      </c>
      <c r="K1244" s="13" t="s">
        <v>2802</v>
      </c>
      <c r="L1244" s="10" t="s">
        <v>3140</v>
      </c>
      <c r="M1244" s="13" t="s">
        <v>4683</v>
      </c>
      <c r="N1244" s="13" t="s">
        <v>3177</v>
      </c>
    </row>
    <row r="1245" spans="2:14" ht="33.75" thickBot="1" x14ac:dyDescent="0.3">
      <c r="B1245" s="9">
        <v>1243</v>
      </c>
      <c r="C1245" s="9" t="s">
        <v>4</v>
      </c>
      <c r="D1245" s="9" t="s">
        <v>1145</v>
      </c>
      <c r="E1245" s="9" t="s">
        <v>1146</v>
      </c>
      <c r="F1245" s="9" t="s">
        <v>3479</v>
      </c>
      <c r="G1245" s="9" t="s">
        <v>1147</v>
      </c>
      <c r="H1245" s="9" t="s">
        <v>1148</v>
      </c>
      <c r="I1245" s="9" t="s">
        <v>3635</v>
      </c>
      <c r="J1245" s="10">
        <v>22</v>
      </c>
      <c r="K1245" s="10" t="s">
        <v>2802</v>
      </c>
      <c r="L1245" s="10"/>
      <c r="M1245" s="9" t="s">
        <v>3480</v>
      </c>
      <c r="N1245" s="11" t="s">
        <v>3177</v>
      </c>
    </row>
    <row r="1246" spans="2:14" ht="17.25" thickBot="1" x14ac:dyDescent="0.3">
      <c r="B1246" s="9">
        <v>1244</v>
      </c>
      <c r="C1246" s="9" t="s">
        <v>3</v>
      </c>
      <c r="D1246" s="9" t="s">
        <v>2706</v>
      </c>
      <c r="E1246" s="9" t="s">
        <v>1149</v>
      </c>
      <c r="F1246" s="9" t="s">
        <v>3479</v>
      </c>
      <c r="G1246" s="9" t="s">
        <v>466</v>
      </c>
      <c r="H1246" s="9" t="s">
        <v>1150</v>
      </c>
      <c r="I1246" s="9" t="s">
        <v>3740</v>
      </c>
      <c r="J1246" s="10">
        <v>23</v>
      </c>
      <c r="K1246" s="10" t="s">
        <v>2802</v>
      </c>
      <c r="L1246" s="10"/>
      <c r="M1246" s="9" t="s">
        <v>3480</v>
      </c>
      <c r="N1246" s="11" t="s">
        <v>3177</v>
      </c>
    </row>
    <row r="1247" spans="2:14" ht="33.75" thickBot="1" x14ac:dyDescent="0.3">
      <c r="B1247" s="9">
        <v>1245</v>
      </c>
      <c r="C1247" s="9" t="s">
        <v>6</v>
      </c>
      <c r="D1247" s="9" t="s">
        <v>897</v>
      </c>
      <c r="E1247" s="9" t="s">
        <v>987</v>
      </c>
      <c r="F1247" s="9" t="s">
        <v>3636</v>
      </c>
      <c r="G1247" s="9" t="s">
        <v>466</v>
      </c>
      <c r="H1247" s="9" t="s">
        <v>1150</v>
      </c>
      <c r="I1247" s="9" t="s">
        <v>3740</v>
      </c>
      <c r="J1247" s="10">
        <v>23</v>
      </c>
      <c r="K1247" s="10" t="s">
        <v>2802</v>
      </c>
      <c r="L1247" s="10"/>
      <c r="M1247" s="9" t="s">
        <v>3480</v>
      </c>
      <c r="N1247" s="10" t="s">
        <v>3175</v>
      </c>
    </row>
    <row r="1248" spans="2:14" ht="33.75" thickBot="1" x14ac:dyDescent="0.3">
      <c r="B1248" s="9">
        <v>1246</v>
      </c>
      <c r="C1248" s="9" t="s">
        <v>3</v>
      </c>
      <c r="D1248" s="9" t="s">
        <v>2706</v>
      </c>
      <c r="E1248" s="9" t="s">
        <v>1149</v>
      </c>
      <c r="F1248" s="9" t="s">
        <v>3479</v>
      </c>
      <c r="G1248" s="9" t="s">
        <v>467</v>
      </c>
      <c r="H1248" s="9" t="s">
        <v>607</v>
      </c>
      <c r="I1248" s="9" t="s">
        <v>3741</v>
      </c>
      <c r="J1248" s="10">
        <v>23</v>
      </c>
      <c r="K1248" s="10" t="s">
        <v>2802</v>
      </c>
      <c r="L1248" s="10"/>
      <c r="M1248" s="9" t="s">
        <v>3480</v>
      </c>
      <c r="N1248" s="11" t="s">
        <v>3177</v>
      </c>
    </row>
    <row r="1249" spans="2:14" ht="33.75" thickBot="1" x14ac:dyDescent="0.3">
      <c r="B1249" s="9">
        <v>1247</v>
      </c>
      <c r="C1249" s="9" t="s">
        <v>6</v>
      </c>
      <c r="D1249" s="9" t="s">
        <v>897</v>
      </c>
      <c r="E1249" s="9" t="s">
        <v>987</v>
      </c>
      <c r="F1249" s="9" t="s">
        <v>3636</v>
      </c>
      <c r="G1249" s="9" t="s">
        <v>467</v>
      </c>
      <c r="H1249" s="9" t="s">
        <v>607</v>
      </c>
      <c r="I1249" s="9" t="s">
        <v>3741</v>
      </c>
      <c r="J1249" s="10">
        <v>23</v>
      </c>
      <c r="K1249" s="10" t="s">
        <v>2802</v>
      </c>
      <c r="L1249" s="10"/>
      <c r="M1249" s="9" t="s">
        <v>3480</v>
      </c>
      <c r="N1249" s="10" t="s">
        <v>3175</v>
      </c>
    </row>
    <row r="1250" spans="2:14" ht="33.75" thickBot="1" x14ac:dyDescent="0.3">
      <c r="B1250" s="9">
        <v>1248</v>
      </c>
      <c r="C1250" s="9" t="s">
        <v>3</v>
      </c>
      <c r="D1250" s="9" t="s">
        <v>2706</v>
      </c>
      <c r="E1250" s="9" t="s">
        <v>1149</v>
      </c>
      <c r="F1250" s="9" t="s">
        <v>3479</v>
      </c>
      <c r="G1250" s="9" t="s">
        <v>468</v>
      </c>
      <c r="H1250" s="9" t="s">
        <v>608</v>
      </c>
      <c r="I1250" s="9" t="s">
        <v>3742</v>
      </c>
      <c r="J1250" s="10">
        <v>23</v>
      </c>
      <c r="K1250" s="10" t="s">
        <v>2802</v>
      </c>
      <c r="L1250" s="10"/>
      <c r="M1250" s="9" t="s">
        <v>3480</v>
      </c>
      <c r="N1250" s="11" t="s">
        <v>3177</v>
      </c>
    </row>
    <row r="1251" spans="2:14" ht="33.75" thickBot="1" x14ac:dyDescent="0.3">
      <c r="B1251" s="9">
        <v>1249</v>
      </c>
      <c r="C1251" s="9" t="s">
        <v>6</v>
      </c>
      <c r="D1251" s="9" t="s">
        <v>897</v>
      </c>
      <c r="E1251" s="9" t="s">
        <v>987</v>
      </c>
      <c r="F1251" s="9" t="s">
        <v>3636</v>
      </c>
      <c r="G1251" s="9" t="s">
        <v>468</v>
      </c>
      <c r="H1251" s="9" t="s">
        <v>608</v>
      </c>
      <c r="I1251" s="9" t="s">
        <v>3742</v>
      </c>
      <c r="J1251" s="10">
        <v>23</v>
      </c>
      <c r="K1251" s="10" t="s">
        <v>2802</v>
      </c>
      <c r="L1251" s="10"/>
      <c r="M1251" s="9" t="s">
        <v>3480</v>
      </c>
      <c r="N1251" s="10" t="s">
        <v>3175</v>
      </c>
    </row>
    <row r="1252" spans="2:14" ht="33.75" thickBot="1" x14ac:dyDescent="0.3">
      <c r="B1252" s="9">
        <v>1250</v>
      </c>
      <c r="C1252" s="9" t="s">
        <v>3</v>
      </c>
      <c r="D1252" s="9" t="s">
        <v>2706</v>
      </c>
      <c r="E1252" s="9" t="s">
        <v>1149</v>
      </c>
      <c r="F1252" s="9" t="s">
        <v>3479</v>
      </c>
      <c r="G1252" s="9" t="s">
        <v>469</v>
      </c>
      <c r="H1252" s="9" t="s">
        <v>614</v>
      </c>
      <c r="I1252" s="9" t="s">
        <v>3743</v>
      </c>
      <c r="J1252" s="10">
        <v>23</v>
      </c>
      <c r="K1252" s="10" t="s">
        <v>2802</v>
      </c>
      <c r="L1252" s="10"/>
      <c r="M1252" s="9" t="s">
        <v>3480</v>
      </c>
      <c r="N1252" s="11" t="s">
        <v>3177</v>
      </c>
    </row>
    <row r="1253" spans="2:14" ht="33.75" thickBot="1" x14ac:dyDescent="0.3">
      <c r="B1253" s="9">
        <v>1251</v>
      </c>
      <c r="C1253" s="9" t="s">
        <v>6</v>
      </c>
      <c r="D1253" s="9" t="s">
        <v>897</v>
      </c>
      <c r="E1253" s="9" t="s">
        <v>987</v>
      </c>
      <c r="F1253" s="9" t="s">
        <v>3636</v>
      </c>
      <c r="G1253" s="9" t="s">
        <v>469</v>
      </c>
      <c r="H1253" s="9" t="s">
        <v>614</v>
      </c>
      <c r="I1253" s="9" t="s">
        <v>3743</v>
      </c>
      <c r="J1253" s="10">
        <v>23</v>
      </c>
      <c r="K1253" s="10" t="s">
        <v>2802</v>
      </c>
      <c r="L1253" s="10"/>
      <c r="M1253" s="9" t="s">
        <v>3480</v>
      </c>
      <c r="N1253" s="10" t="s">
        <v>3175</v>
      </c>
    </row>
    <row r="1254" spans="2:14" ht="33.75" thickBot="1" x14ac:dyDescent="0.3">
      <c r="B1254" s="9">
        <v>1252</v>
      </c>
      <c r="C1254" s="9" t="s">
        <v>3</v>
      </c>
      <c r="D1254" s="9" t="s">
        <v>2706</v>
      </c>
      <c r="E1254" s="9" t="s">
        <v>1149</v>
      </c>
      <c r="F1254" s="9" t="s">
        <v>3479</v>
      </c>
      <c r="G1254" s="9" t="s">
        <v>470</v>
      </c>
      <c r="H1254" s="9" t="s">
        <v>615</v>
      </c>
      <c r="I1254" s="9" t="s">
        <v>3744</v>
      </c>
      <c r="J1254" s="10">
        <v>23</v>
      </c>
      <c r="K1254" s="10" t="s">
        <v>2802</v>
      </c>
      <c r="L1254" s="10"/>
      <c r="M1254" s="9" t="s">
        <v>3480</v>
      </c>
      <c r="N1254" s="11" t="s">
        <v>3177</v>
      </c>
    </row>
    <row r="1255" spans="2:14" ht="33.75" thickBot="1" x14ac:dyDescent="0.3">
      <c r="B1255" s="9">
        <v>1253</v>
      </c>
      <c r="C1255" s="9" t="s">
        <v>6</v>
      </c>
      <c r="D1255" s="9" t="s">
        <v>897</v>
      </c>
      <c r="E1255" s="9" t="s">
        <v>987</v>
      </c>
      <c r="F1255" s="9" t="s">
        <v>3636</v>
      </c>
      <c r="G1255" s="9" t="s">
        <v>470</v>
      </c>
      <c r="H1255" s="9" t="s">
        <v>615</v>
      </c>
      <c r="I1255" s="9" t="s">
        <v>3744</v>
      </c>
      <c r="J1255" s="10">
        <v>23</v>
      </c>
      <c r="K1255" s="10" t="s">
        <v>2802</v>
      </c>
      <c r="L1255" s="10"/>
      <c r="M1255" s="9" t="s">
        <v>3480</v>
      </c>
      <c r="N1255" s="10" t="s">
        <v>3175</v>
      </c>
    </row>
    <row r="1256" spans="2:14" ht="33.75" thickBot="1" x14ac:dyDescent="0.3">
      <c r="B1256" s="9">
        <v>1254</v>
      </c>
      <c r="C1256" s="9" t="s">
        <v>3</v>
      </c>
      <c r="D1256" s="9" t="s">
        <v>2706</v>
      </c>
      <c r="E1256" s="9" t="s">
        <v>1149</v>
      </c>
      <c r="F1256" s="9" t="s">
        <v>3479</v>
      </c>
      <c r="G1256" s="9" t="s">
        <v>471</v>
      </c>
      <c r="H1256" s="9" t="s">
        <v>616</v>
      </c>
      <c r="I1256" s="9" t="s">
        <v>3745</v>
      </c>
      <c r="J1256" s="10">
        <v>23</v>
      </c>
      <c r="K1256" s="10" t="s">
        <v>2802</v>
      </c>
      <c r="L1256" s="10"/>
      <c r="M1256" s="9" t="s">
        <v>3480</v>
      </c>
      <c r="N1256" s="11" t="s">
        <v>3177</v>
      </c>
    </row>
    <row r="1257" spans="2:14" ht="33.75" thickBot="1" x14ac:dyDescent="0.3">
      <c r="B1257" s="9">
        <v>1255</v>
      </c>
      <c r="C1257" s="9" t="s">
        <v>6</v>
      </c>
      <c r="D1257" s="9" t="s">
        <v>897</v>
      </c>
      <c r="E1257" s="9" t="s">
        <v>987</v>
      </c>
      <c r="F1257" s="9" t="s">
        <v>3636</v>
      </c>
      <c r="G1257" s="9" t="s">
        <v>471</v>
      </c>
      <c r="H1257" s="9" t="s">
        <v>616</v>
      </c>
      <c r="I1257" s="9" t="s">
        <v>3745</v>
      </c>
      <c r="J1257" s="10">
        <v>23</v>
      </c>
      <c r="K1257" s="10" t="s">
        <v>2802</v>
      </c>
      <c r="L1257" s="10"/>
      <c r="M1257" s="9" t="s">
        <v>3480</v>
      </c>
      <c r="N1257" s="10" t="s">
        <v>3175</v>
      </c>
    </row>
    <row r="1258" spans="2:14" ht="33.75" thickBot="1" x14ac:dyDescent="0.3">
      <c r="B1258" s="9">
        <v>1256</v>
      </c>
      <c r="C1258" s="9" t="s">
        <v>3</v>
      </c>
      <c r="D1258" s="9" t="s">
        <v>2706</v>
      </c>
      <c r="E1258" s="9" t="s">
        <v>1149</v>
      </c>
      <c r="F1258" s="9" t="s">
        <v>3479</v>
      </c>
      <c r="G1258" s="9" t="s">
        <v>472</v>
      </c>
      <c r="H1258" s="9" t="s">
        <v>617</v>
      </c>
      <c r="I1258" s="9" t="s">
        <v>3746</v>
      </c>
      <c r="J1258" s="10">
        <v>23</v>
      </c>
      <c r="K1258" s="10" t="s">
        <v>2802</v>
      </c>
      <c r="L1258" s="10"/>
      <c r="M1258" s="9" t="s">
        <v>3480</v>
      </c>
      <c r="N1258" s="11" t="s">
        <v>3177</v>
      </c>
    </row>
    <row r="1259" spans="2:14" ht="33.75" thickBot="1" x14ac:dyDescent="0.3">
      <c r="B1259" s="9">
        <v>1257</v>
      </c>
      <c r="C1259" s="9" t="s">
        <v>6</v>
      </c>
      <c r="D1259" s="9" t="s">
        <v>897</v>
      </c>
      <c r="E1259" s="9" t="s">
        <v>987</v>
      </c>
      <c r="F1259" s="9" t="s">
        <v>3636</v>
      </c>
      <c r="G1259" s="9" t="s">
        <v>472</v>
      </c>
      <c r="H1259" s="9" t="s">
        <v>617</v>
      </c>
      <c r="I1259" s="9" t="s">
        <v>3746</v>
      </c>
      <c r="J1259" s="10">
        <v>23</v>
      </c>
      <c r="K1259" s="10" t="s">
        <v>2802</v>
      </c>
      <c r="L1259" s="10"/>
      <c r="M1259" s="9" t="s">
        <v>3480</v>
      </c>
      <c r="N1259" s="10" t="s">
        <v>3175</v>
      </c>
    </row>
    <row r="1260" spans="2:14" ht="33.75" thickBot="1" x14ac:dyDescent="0.3">
      <c r="B1260" s="9">
        <v>1258</v>
      </c>
      <c r="C1260" s="9" t="s">
        <v>8</v>
      </c>
      <c r="D1260" s="9"/>
      <c r="E1260" s="9"/>
      <c r="F1260" s="9"/>
      <c r="G1260" s="9" t="s">
        <v>473</v>
      </c>
      <c r="H1260" s="9" t="s">
        <v>1151</v>
      </c>
      <c r="I1260" s="9" t="s">
        <v>3778</v>
      </c>
      <c r="J1260" s="10">
        <v>24</v>
      </c>
      <c r="K1260" s="10" t="s">
        <v>2802</v>
      </c>
      <c r="L1260" s="10"/>
      <c r="M1260" s="9" t="s">
        <v>3480</v>
      </c>
      <c r="N1260" s="10" t="s">
        <v>3178</v>
      </c>
    </row>
    <row r="1261" spans="2:14" ht="33.75" thickBot="1" x14ac:dyDescent="0.3">
      <c r="B1261" s="9">
        <v>1259</v>
      </c>
      <c r="C1261" s="9" t="s">
        <v>8</v>
      </c>
      <c r="D1261" s="9"/>
      <c r="E1261" s="9"/>
      <c r="F1261" s="9"/>
      <c r="G1261" s="9" t="s">
        <v>474</v>
      </c>
      <c r="H1261" s="9" t="s">
        <v>618</v>
      </c>
      <c r="I1261" s="9" t="s">
        <v>3779</v>
      </c>
      <c r="J1261" s="10">
        <v>24</v>
      </c>
      <c r="K1261" s="10" t="s">
        <v>2802</v>
      </c>
      <c r="L1261" s="10"/>
      <c r="M1261" s="9" t="s">
        <v>3480</v>
      </c>
      <c r="N1261" s="10" t="s">
        <v>3178</v>
      </c>
    </row>
    <row r="1262" spans="2:14" ht="83.25" thickBot="1" x14ac:dyDescent="0.3">
      <c r="B1262" s="9">
        <v>1260</v>
      </c>
      <c r="C1262" s="9" t="s">
        <v>2679</v>
      </c>
      <c r="D1262" s="9" t="s">
        <v>2710</v>
      </c>
      <c r="E1262" s="9" t="s">
        <v>2709</v>
      </c>
      <c r="F1262" s="9" t="s">
        <v>3479</v>
      </c>
      <c r="G1262" s="9" t="s">
        <v>475</v>
      </c>
      <c r="H1262" s="9" t="s">
        <v>1152</v>
      </c>
      <c r="I1262" s="9" t="s">
        <v>3780</v>
      </c>
      <c r="J1262" s="10">
        <v>24</v>
      </c>
      <c r="K1262" s="10" t="s">
        <v>2802</v>
      </c>
      <c r="L1262" s="31" t="s">
        <v>4726</v>
      </c>
      <c r="M1262" s="9" t="s">
        <v>3480</v>
      </c>
      <c r="N1262" s="11" t="s">
        <v>3177</v>
      </c>
    </row>
    <row r="1263" spans="2:14" ht="33.75" thickBot="1" x14ac:dyDescent="0.3">
      <c r="B1263" s="9">
        <v>1261</v>
      </c>
      <c r="C1263" s="9" t="s">
        <v>2679</v>
      </c>
      <c r="D1263" s="9" t="s">
        <v>2707</v>
      </c>
      <c r="E1263" s="9" t="s">
        <v>2708</v>
      </c>
      <c r="F1263" s="9" t="s">
        <v>3479</v>
      </c>
      <c r="G1263" s="9" t="s">
        <v>475</v>
      </c>
      <c r="H1263" s="9" t="s">
        <v>1152</v>
      </c>
      <c r="I1263" s="9" t="s">
        <v>3780</v>
      </c>
      <c r="J1263" s="10">
        <v>24</v>
      </c>
      <c r="K1263" s="10" t="s">
        <v>2802</v>
      </c>
      <c r="L1263" s="10"/>
      <c r="M1263" s="9" t="s">
        <v>3480</v>
      </c>
      <c r="N1263" s="11" t="s">
        <v>3177</v>
      </c>
    </row>
    <row r="1264" spans="2:14" ht="33.75" thickBot="1" x14ac:dyDescent="0.3">
      <c r="B1264" s="9">
        <v>1262</v>
      </c>
      <c r="C1264" s="9" t="s">
        <v>8</v>
      </c>
      <c r="D1264" s="9"/>
      <c r="E1264" s="9"/>
      <c r="F1264" s="9"/>
      <c r="G1264" s="9" t="s">
        <v>476</v>
      </c>
      <c r="H1264" s="9" t="s">
        <v>619</v>
      </c>
      <c r="I1264" s="9" t="s">
        <v>3781</v>
      </c>
      <c r="J1264" s="10">
        <v>24</v>
      </c>
      <c r="K1264" s="10" t="s">
        <v>2802</v>
      </c>
      <c r="L1264" s="10"/>
      <c r="M1264" s="9" t="s">
        <v>3480</v>
      </c>
      <c r="N1264" s="10" t="s">
        <v>3178</v>
      </c>
    </row>
    <row r="1265" spans="2:14" ht="33.75" thickBot="1" x14ac:dyDescent="0.3">
      <c r="B1265" s="9">
        <v>1263</v>
      </c>
      <c r="C1265" s="9" t="s">
        <v>8</v>
      </c>
      <c r="D1265" s="9"/>
      <c r="E1265" s="9"/>
      <c r="F1265" s="9"/>
      <c r="G1265" s="9" t="s">
        <v>477</v>
      </c>
      <c r="H1265" s="9" t="s">
        <v>620</v>
      </c>
      <c r="I1265" s="9" t="s">
        <v>3782</v>
      </c>
      <c r="J1265" s="10">
        <v>24</v>
      </c>
      <c r="K1265" s="10" t="s">
        <v>2802</v>
      </c>
      <c r="L1265" s="10"/>
      <c r="M1265" s="9" t="s">
        <v>3480</v>
      </c>
      <c r="N1265" s="10" t="s">
        <v>3178</v>
      </c>
    </row>
    <row r="1266" spans="2:14" ht="33.75" thickBot="1" x14ac:dyDescent="0.3">
      <c r="B1266" s="9">
        <v>1264</v>
      </c>
      <c r="C1266" s="9" t="s">
        <v>8</v>
      </c>
      <c r="D1266" s="9"/>
      <c r="E1266" s="9"/>
      <c r="F1266" s="9"/>
      <c r="G1266" s="9" t="s">
        <v>478</v>
      </c>
      <c r="H1266" s="9" t="s">
        <v>621</v>
      </c>
      <c r="I1266" s="9" t="s">
        <v>3783</v>
      </c>
      <c r="J1266" s="10">
        <v>24</v>
      </c>
      <c r="K1266" s="10" t="s">
        <v>2802</v>
      </c>
      <c r="L1266" s="10"/>
      <c r="M1266" s="9" t="s">
        <v>3480</v>
      </c>
      <c r="N1266" s="10" t="s">
        <v>3178</v>
      </c>
    </row>
    <row r="1267" spans="2:14" ht="50.25" thickBot="1" x14ac:dyDescent="0.3">
      <c r="B1267" s="9">
        <v>1265</v>
      </c>
      <c r="C1267" s="9" t="s">
        <v>4</v>
      </c>
      <c r="D1267" s="9" t="s">
        <v>1075</v>
      </c>
      <c r="E1267" s="9" t="s">
        <v>622</v>
      </c>
      <c r="F1267" s="9" t="s">
        <v>3624</v>
      </c>
      <c r="G1267" s="9" t="s">
        <v>479</v>
      </c>
      <c r="H1267" s="9" t="s">
        <v>622</v>
      </c>
      <c r="I1267" s="9" t="s">
        <v>3784</v>
      </c>
      <c r="J1267" s="10">
        <v>24</v>
      </c>
      <c r="K1267" s="10" t="s">
        <v>2802</v>
      </c>
      <c r="L1267" s="10" t="s">
        <v>3514</v>
      </c>
      <c r="M1267" s="9" t="s">
        <v>3480</v>
      </c>
      <c r="N1267" s="10" t="s">
        <v>3177</v>
      </c>
    </row>
    <row r="1268" spans="2:14" ht="33.75" thickBot="1" x14ac:dyDescent="0.3">
      <c r="B1268" s="9">
        <v>1266</v>
      </c>
      <c r="C1268" s="9" t="s">
        <v>8</v>
      </c>
      <c r="D1268" s="9"/>
      <c r="E1268" s="9"/>
      <c r="F1268" s="9"/>
      <c r="G1268" s="9" t="s">
        <v>480</v>
      </c>
      <c r="H1268" s="9" t="s">
        <v>1153</v>
      </c>
      <c r="I1268" s="9" t="s">
        <v>3785</v>
      </c>
      <c r="J1268" s="10">
        <v>24</v>
      </c>
      <c r="K1268" s="10" t="s">
        <v>2802</v>
      </c>
      <c r="L1268" s="10"/>
      <c r="M1268" s="9" t="s">
        <v>3480</v>
      </c>
      <c r="N1268" s="10" t="s">
        <v>3178</v>
      </c>
    </row>
    <row r="1269" spans="2:14" ht="33.75" thickBot="1" x14ac:dyDescent="0.3">
      <c r="B1269" s="9">
        <v>1267</v>
      </c>
      <c r="C1269" s="9" t="s">
        <v>8</v>
      </c>
      <c r="D1269" s="9"/>
      <c r="E1269" s="9"/>
      <c r="F1269" s="9"/>
      <c r="G1269" s="9" t="s">
        <v>481</v>
      </c>
      <c r="H1269" s="9" t="s">
        <v>1154</v>
      </c>
      <c r="I1269" s="9" t="s">
        <v>3786</v>
      </c>
      <c r="J1269" s="10">
        <v>24</v>
      </c>
      <c r="K1269" s="10" t="s">
        <v>2802</v>
      </c>
      <c r="L1269" s="10"/>
      <c r="M1269" s="9" t="s">
        <v>3480</v>
      </c>
      <c r="N1269" s="10" t="s">
        <v>3178</v>
      </c>
    </row>
    <row r="1270" spans="2:14" ht="33.75" thickBot="1" x14ac:dyDescent="0.3">
      <c r="B1270" s="9">
        <v>1268</v>
      </c>
      <c r="C1270" s="9" t="s">
        <v>8</v>
      </c>
      <c r="D1270" s="9"/>
      <c r="E1270" s="9"/>
      <c r="F1270" s="9"/>
      <c r="G1270" s="9" t="s">
        <v>482</v>
      </c>
      <c r="H1270" s="9" t="s">
        <v>623</v>
      </c>
      <c r="I1270" s="9" t="s">
        <v>3787</v>
      </c>
      <c r="J1270" s="10">
        <v>24</v>
      </c>
      <c r="K1270" s="10" t="s">
        <v>2802</v>
      </c>
      <c r="L1270" s="10"/>
      <c r="M1270" s="9" t="s">
        <v>3480</v>
      </c>
      <c r="N1270" s="10" t="s">
        <v>3178</v>
      </c>
    </row>
    <row r="1271" spans="2:14" ht="33.75" thickBot="1" x14ac:dyDescent="0.3">
      <c r="B1271" s="9">
        <v>1269</v>
      </c>
      <c r="C1271" s="9" t="s">
        <v>8</v>
      </c>
      <c r="D1271" s="9"/>
      <c r="E1271" s="9"/>
      <c r="F1271" s="9"/>
      <c r="G1271" s="9" t="s">
        <v>483</v>
      </c>
      <c r="H1271" s="9" t="s">
        <v>1155</v>
      </c>
      <c r="I1271" s="9" t="s">
        <v>3788</v>
      </c>
      <c r="J1271" s="10">
        <v>24</v>
      </c>
      <c r="K1271" s="10" t="s">
        <v>2802</v>
      </c>
      <c r="L1271" s="10"/>
      <c r="M1271" s="9" t="s">
        <v>3480</v>
      </c>
      <c r="N1271" s="10" t="s">
        <v>3178</v>
      </c>
    </row>
    <row r="1272" spans="2:14" ht="17.25" thickBot="1" x14ac:dyDescent="0.3">
      <c r="B1272" s="9">
        <v>1270</v>
      </c>
      <c r="C1272" s="9" t="s">
        <v>2679</v>
      </c>
      <c r="D1272" s="9" t="s">
        <v>2676</v>
      </c>
      <c r="E1272" s="9" t="s">
        <v>2720</v>
      </c>
      <c r="F1272" s="9" t="s">
        <v>3479</v>
      </c>
      <c r="G1272" s="9" t="s">
        <v>484</v>
      </c>
      <c r="H1272" s="9" t="s">
        <v>624</v>
      </c>
      <c r="I1272" s="9" t="s">
        <v>3789</v>
      </c>
      <c r="J1272" s="10">
        <v>24</v>
      </c>
      <c r="K1272" s="10" t="s">
        <v>2802</v>
      </c>
      <c r="L1272" s="10"/>
      <c r="M1272" s="9" t="s">
        <v>3480</v>
      </c>
      <c r="N1272" s="11" t="s">
        <v>3177</v>
      </c>
    </row>
    <row r="1273" spans="2:14" ht="17.25" thickBot="1" x14ac:dyDescent="0.3">
      <c r="B1273" s="9">
        <v>1271</v>
      </c>
      <c r="C1273" s="9" t="s">
        <v>2679</v>
      </c>
      <c r="D1273" s="9" t="s">
        <v>2677</v>
      </c>
      <c r="E1273" s="9" t="s">
        <v>2721</v>
      </c>
      <c r="F1273" s="9" t="s">
        <v>3479</v>
      </c>
      <c r="G1273" s="9" t="s">
        <v>484</v>
      </c>
      <c r="H1273" s="9" t="s">
        <v>624</v>
      </c>
      <c r="I1273" s="9" t="s">
        <v>3789</v>
      </c>
      <c r="J1273" s="10">
        <v>24</v>
      </c>
      <c r="K1273" s="10" t="s">
        <v>2802</v>
      </c>
      <c r="L1273" s="10"/>
      <c r="M1273" s="9" t="s">
        <v>3480</v>
      </c>
      <c r="N1273" s="11" t="s">
        <v>3177</v>
      </c>
    </row>
    <row r="1274" spans="2:14" ht="17.25" thickBot="1" x14ac:dyDescent="0.3">
      <c r="B1274" s="9">
        <v>1272</v>
      </c>
      <c r="C1274" s="9" t="s">
        <v>2679</v>
      </c>
      <c r="D1274" s="9" t="s">
        <v>2678</v>
      </c>
      <c r="E1274" s="9" t="s">
        <v>2722</v>
      </c>
      <c r="F1274" s="9" t="s">
        <v>3479</v>
      </c>
      <c r="G1274" s="9" t="s">
        <v>484</v>
      </c>
      <c r="H1274" s="9" t="s">
        <v>624</v>
      </c>
      <c r="I1274" s="9" t="s">
        <v>3789</v>
      </c>
      <c r="J1274" s="10">
        <v>24</v>
      </c>
      <c r="K1274" s="10" t="s">
        <v>2802</v>
      </c>
      <c r="L1274" s="10"/>
      <c r="M1274" s="9" t="s">
        <v>3480</v>
      </c>
      <c r="N1274" s="11" t="s">
        <v>3177</v>
      </c>
    </row>
    <row r="1275" spans="2:14" ht="17.25" thickBot="1" x14ac:dyDescent="0.3">
      <c r="B1275" s="9">
        <v>1273</v>
      </c>
      <c r="C1275" s="9" t="s">
        <v>2679</v>
      </c>
      <c r="D1275" s="9" t="s">
        <v>2754</v>
      </c>
      <c r="E1275" s="9" t="s">
        <v>2766</v>
      </c>
      <c r="F1275" s="9" t="s">
        <v>3479</v>
      </c>
      <c r="G1275" s="9" t="s">
        <v>484</v>
      </c>
      <c r="H1275" s="9" t="s">
        <v>624</v>
      </c>
      <c r="I1275" s="9" t="s">
        <v>3789</v>
      </c>
      <c r="J1275" s="10">
        <v>24</v>
      </c>
      <c r="K1275" s="10" t="s">
        <v>2802</v>
      </c>
      <c r="L1275" s="10"/>
      <c r="M1275" s="9" t="s">
        <v>3480</v>
      </c>
      <c r="N1275" s="11" t="s">
        <v>3177</v>
      </c>
    </row>
    <row r="1276" spans="2:14" ht="17.25" thickBot="1" x14ac:dyDescent="0.3">
      <c r="B1276" s="9">
        <v>1274</v>
      </c>
      <c r="C1276" s="9" t="s">
        <v>2679</v>
      </c>
      <c r="D1276" s="9" t="s">
        <v>2755</v>
      </c>
      <c r="E1276" s="9" t="s">
        <v>2767</v>
      </c>
      <c r="F1276" s="9" t="s">
        <v>3479</v>
      </c>
      <c r="G1276" s="9" t="s">
        <v>484</v>
      </c>
      <c r="H1276" s="9" t="s">
        <v>624</v>
      </c>
      <c r="I1276" s="9" t="s">
        <v>3789</v>
      </c>
      <c r="J1276" s="10">
        <v>24</v>
      </c>
      <c r="K1276" s="10" t="s">
        <v>2802</v>
      </c>
      <c r="L1276" s="10"/>
      <c r="M1276" s="9" t="s">
        <v>3480</v>
      </c>
      <c r="N1276" s="11" t="s">
        <v>3177</v>
      </c>
    </row>
    <row r="1277" spans="2:14" ht="17.25" thickBot="1" x14ac:dyDescent="0.3">
      <c r="B1277" s="9">
        <v>1275</v>
      </c>
      <c r="C1277" s="9" t="s">
        <v>2679</v>
      </c>
      <c r="D1277" s="9" t="s">
        <v>2756</v>
      </c>
      <c r="E1277" s="9" t="s">
        <v>2768</v>
      </c>
      <c r="F1277" s="9" t="s">
        <v>3479</v>
      </c>
      <c r="G1277" s="9" t="s">
        <v>484</v>
      </c>
      <c r="H1277" s="9" t="s">
        <v>624</v>
      </c>
      <c r="I1277" s="9" t="s">
        <v>3789</v>
      </c>
      <c r="J1277" s="10">
        <v>24</v>
      </c>
      <c r="K1277" s="10" t="s">
        <v>2802</v>
      </c>
      <c r="L1277" s="10"/>
      <c r="M1277" s="9" t="s">
        <v>3480</v>
      </c>
      <c r="N1277" s="11" t="s">
        <v>3177</v>
      </c>
    </row>
    <row r="1278" spans="2:14" ht="17.25" thickBot="1" x14ac:dyDescent="0.3">
      <c r="B1278" s="9">
        <v>1276</v>
      </c>
      <c r="C1278" s="9" t="s">
        <v>2679</v>
      </c>
      <c r="D1278" s="9" t="s">
        <v>2711</v>
      </c>
      <c r="E1278" s="9" t="s">
        <v>2716</v>
      </c>
      <c r="F1278" s="9" t="s">
        <v>3479</v>
      </c>
      <c r="G1278" s="9" t="s">
        <v>485</v>
      </c>
      <c r="H1278" s="9" t="s">
        <v>625</v>
      </c>
      <c r="I1278" s="9" t="s">
        <v>3790</v>
      </c>
      <c r="J1278" s="10">
        <v>24</v>
      </c>
      <c r="K1278" s="10" t="s">
        <v>2802</v>
      </c>
      <c r="L1278" s="10"/>
      <c r="M1278" s="9" t="s">
        <v>3480</v>
      </c>
      <c r="N1278" s="11" t="s">
        <v>3177</v>
      </c>
    </row>
    <row r="1279" spans="2:14" ht="17.25" thickBot="1" x14ac:dyDescent="0.3">
      <c r="B1279" s="9">
        <v>1277</v>
      </c>
      <c r="C1279" s="9" t="s">
        <v>2679</v>
      </c>
      <c r="D1279" s="9" t="s">
        <v>2712</v>
      </c>
      <c r="E1279" s="9" t="s">
        <v>2715</v>
      </c>
      <c r="F1279" s="9" t="s">
        <v>3479</v>
      </c>
      <c r="G1279" s="9" t="s">
        <v>485</v>
      </c>
      <c r="H1279" s="9" t="s">
        <v>625</v>
      </c>
      <c r="I1279" s="9" t="s">
        <v>3790</v>
      </c>
      <c r="J1279" s="10">
        <v>24</v>
      </c>
      <c r="K1279" s="10" t="s">
        <v>2802</v>
      </c>
      <c r="L1279" s="10"/>
      <c r="M1279" s="9" t="s">
        <v>3480</v>
      </c>
      <c r="N1279" s="11" t="s">
        <v>3177</v>
      </c>
    </row>
    <row r="1280" spans="2:14" ht="17.25" thickBot="1" x14ac:dyDescent="0.3">
      <c r="B1280" s="9">
        <v>1278</v>
      </c>
      <c r="C1280" s="9" t="s">
        <v>2679</v>
      </c>
      <c r="D1280" s="9" t="s">
        <v>2713</v>
      </c>
      <c r="E1280" s="9" t="s">
        <v>2714</v>
      </c>
      <c r="F1280" s="9" t="s">
        <v>3479</v>
      </c>
      <c r="G1280" s="9" t="s">
        <v>485</v>
      </c>
      <c r="H1280" s="9" t="s">
        <v>625</v>
      </c>
      <c r="I1280" s="9" t="s">
        <v>3790</v>
      </c>
      <c r="J1280" s="10">
        <v>24</v>
      </c>
      <c r="K1280" s="10" t="s">
        <v>2802</v>
      </c>
      <c r="L1280" s="10"/>
      <c r="M1280" s="9" t="s">
        <v>3480</v>
      </c>
      <c r="N1280" s="11" t="s">
        <v>3177</v>
      </c>
    </row>
    <row r="1281" spans="2:14" ht="17.25" thickBot="1" x14ac:dyDescent="0.3">
      <c r="B1281" s="9">
        <v>1279</v>
      </c>
      <c r="C1281" s="9" t="s">
        <v>2679</v>
      </c>
      <c r="D1281" s="9" t="s">
        <v>2751</v>
      </c>
      <c r="E1281" s="9" t="s">
        <v>2719</v>
      </c>
      <c r="F1281" s="9" t="s">
        <v>3479</v>
      </c>
      <c r="G1281" s="9" t="s">
        <v>485</v>
      </c>
      <c r="H1281" s="9" t="s">
        <v>625</v>
      </c>
      <c r="I1281" s="9" t="s">
        <v>3790</v>
      </c>
      <c r="J1281" s="10">
        <v>24</v>
      </c>
      <c r="K1281" s="10" t="s">
        <v>2802</v>
      </c>
      <c r="L1281" s="10"/>
      <c r="M1281" s="9" t="s">
        <v>3480</v>
      </c>
      <c r="N1281" s="11" t="s">
        <v>3177</v>
      </c>
    </row>
    <row r="1282" spans="2:14" ht="17.25" thickBot="1" x14ac:dyDescent="0.3">
      <c r="B1282" s="9">
        <v>1280</v>
      </c>
      <c r="C1282" s="9" t="s">
        <v>2679</v>
      </c>
      <c r="D1282" s="9" t="s">
        <v>2752</v>
      </c>
      <c r="E1282" s="9" t="s">
        <v>2718</v>
      </c>
      <c r="F1282" s="9" t="s">
        <v>3479</v>
      </c>
      <c r="G1282" s="9" t="s">
        <v>485</v>
      </c>
      <c r="H1282" s="9" t="s">
        <v>625</v>
      </c>
      <c r="I1282" s="9" t="s">
        <v>3790</v>
      </c>
      <c r="J1282" s="10">
        <v>24</v>
      </c>
      <c r="K1282" s="10" t="s">
        <v>2802</v>
      </c>
      <c r="L1282" s="10"/>
      <c r="M1282" s="9" t="s">
        <v>3480</v>
      </c>
      <c r="N1282" s="11" t="s">
        <v>3177</v>
      </c>
    </row>
    <row r="1283" spans="2:14" ht="17.25" thickBot="1" x14ac:dyDescent="0.3">
      <c r="B1283" s="9">
        <v>1281</v>
      </c>
      <c r="C1283" s="9" t="s">
        <v>2679</v>
      </c>
      <c r="D1283" s="9" t="s">
        <v>2753</v>
      </c>
      <c r="E1283" s="9" t="s">
        <v>2717</v>
      </c>
      <c r="F1283" s="9" t="s">
        <v>3479</v>
      </c>
      <c r="G1283" s="9" t="s">
        <v>485</v>
      </c>
      <c r="H1283" s="9" t="s">
        <v>625</v>
      </c>
      <c r="I1283" s="9" t="s">
        <v>3790</v>
      </c>
      <c r="J1283" s="10">
        <v>24</v>
      </c>
      <c r="K1283" s="10" t="s">
        <v>2802</v>
      </c>
      <c r="L1283" s="10"/>
      <c r="M1283" s="9" t="s">
        <v>3480</v>
      </c>
      <c r="N1283" s="11" t="s">
        <v>3177</v>
      </c>
    </row>
    <row r="1284" spans="2:14" ht="33.75" thickBot="1" x14ac:dyDescent="0.3">
      <c r="B1284" s="9">
        <v>1282</v>
      </c>
      <c r="C1284" s="9" t="s">
        <v>2679</v>
      </c>
      <c r="D1284" s="9" t="s">
        <v>2723</v>
      </c>
      <c r="E1284" s="9" t="s">
        <v>2725</v>
      </c>
      <c r="F1284" s="9" t="s">
        <v>3479</v>
      </c>
      <c r="G1284" s="9" t="s">
        <v>486</v>
      </c>
      <c r="H1284" s="9" t="s">
        <v>626</v>
      </c>
      <c r="I1284" s="9" t="s">
        <v>3791</v>
      </c>
      <c r="J1284" s="10">
        <v>24</v>
      </c>
      <c r="K1284" s="10" t="s">
        <v>2802</v>
      </c>
      <c r="L1284" s="10"/>
      <c r="M1284" s="9" t="s">
        <v>3480</v>
      </c>
      <c r="N1284" s="11" t="s">
        <v>3177</v>
      </c>
    </row>
    <row r="1285" spans="2:14" ht="33.75" thickBot="1" x14ac:dyDescent="0.3">
      <c r="B1285" s="9">
        <v>1283</v>
      </c>
      <c r="C1285" s="9" t="s">
        <v>2679</v>
      </c>
      <c r="D1285" s="9" t="s">
        <v>2724</v>
      </c>
      <c r="E1285" s="9" t="s">
        <v>2726</v>
      </c>
      <c r="F1285" s="9" t="s">
        <v>3479</v>
      </c>
      <c r="G1285" s="9" t="s">
        <v>486</v>
      </c>
      <c r="H1285" s="9" t="s">
        <v>626</v>
      </c>
      <c r="I1285" s="9" t="s">
        <v>3791</v>
      </c>
      <c r="J1285" s="10">
        <v>24</v>
      </c>
      <c r="K1285" s="10" t="s">
        <v>2802</v>
      </c>
      <c r="L1285" s="10"/>
      <c r="M1285" s="9" t="s">
        <v>3480</v>
      </c>
      <c r="N1285" s="11" t="s">
        <v>3177</v>
      </c>
    </row>
    <row r="1286" spans="2:14" ht="33.75" thickBot="1" x14ac:dyDescent="0.3">
      <c r="B1286" s="9">
        <v>1284</v>
      </c>
      <c r="C1286" s="9" t="s">
        <v>2679</v>
      </c>
      <c r="D1286" s="9" t="s">
        <v>2707</v>
      </c>
      <c r="E1286" s="9" t="s">
        <v>2708</v>
      </c>
      <c r="F1286" s="9" t="s">
        <v>3479</v>
      </c>
      <c r="G1286" s="9" t="s">
        <v>486</v>
      </c>
      <c r="H1286" s="9" t="s">
        <v>626</v>
      </c>
      <c r="I1286" s="9" t="s">
        <v>3791</v>
      </c>
      <c r="J1286" s="10">
        <v>24</v>
      </c>
      <c r="K1286" s="10" t="s">
        <v>2802</v>
      </c>
      <c r="L1286" s="10"/>
      <c r="M1286" s="9" t="s">
        <v>3480</v>
      </c>
      <c r="N1286" s="11" t="s">
        <v>3177</v>
      </c>
    </row>
    <row r="1287" spans="2:14" ht="50.25" thickBot="1" x14ac:dyDescent="0.3">
      <c r="B1287" s="9">
        <v>1285</v>
      </c>
      <c r="C1287" s="9" t="s">
        <v>2679</v>
      </c>
      <c r="D1287" s="9" t="s">
        <v>2727</v>
      </c>
      <c r="E1287" s="9" t="s">
        <v>2730</v>
      </c>
      <c r="F1287" s="9" t="s">
        <v>3479</v>
      </c>
      <c r="G1287" s="9" t="s">
        <v>489</v>
      </c>
      <c r="H1287" s="9" t="s">
        <v>629</v>
      </c>
      <c r="I1287" s="9" t="s">
        <v>3798</v>
      </c>
      <c r="J1287" s="10">
        <v>24</v>
      </c>
      <c r="K1287" s="10" t="s">
        <v>4713</v>
      </c>
      <c r="L1287" s="28" t="s">
        <v>4715</v>
      </c>
      <c r="M1287" s="9" t="s">
        <v>3480</v>
      </c>
      <c r="N1287" s="11" t="s">
        <v>3177</v>
      </c>
    </row>
    <row r="1288" spans="2:14" ht="50.25" thickBot="1" x14ac:dyDescent="0.3">
      <c r="B1288" s="9">
        <v>1286</v>
      </c>
      <c r="C1288" s="9" t="s">
        <v>2679</v>
      </c>
      <c r="D1288" s="9" t="s">
        <v>2728</v>
      </c>
      <c r="E1288" s="9" t="s">
        <v>2731</v>
      </c>
      <c r="F1288" s="9" t="s">
        <v>3479</v>
      </c>
      <c r="G1288" s="9" t="s">
        <v>489</v>
      </c>
      <c r="H1288" s="9" t="s">
        <v>629</v>
      </c>
      <c r="I1288" s="9" t="s">
        <v>3798</v>
      </c>
      <c r="J1288" s="10">
        <v>24</v>
      </c>
      <c r="K1288" s="10" t="s">
        <v>4713</v>
      </c>
      <c r="L1288" s="28" t="s">
        <v>4716</v>
      </c>
      <c r="M1288" s="9" t="s">
        <v>3480</v>
      </c>
      <c r="N1288" s="11" t="s">
        <v>3177</v>
      </c>
    </row>
    <row r="1289" spans="2:14" ht="50.25" thickBot="1" x14ac:dyDescent="0.3">
      <c r="B1289" s="9">
        <v>1287</v>
      </c>
      <c r="C1289" s="9" t="s">
        <v>2679</v>
      </c>
      <c r="D1289" s="9" t="s">
        <v>2729</v>
      </c>
      <c r="E1289" s="9" t="s">
        <v>2732</v>
      </c>
      <c r="F1289" s="9" t="s">
        <v>3479</v>
      </c>
      <c r="G1289" s="9" t="s">
        <v>489</v>
      </c>
      <c r="H1289" s="9" t="s">
        <v>629</v>
      </c>
      <c r="I1289" s="9" t="s">
        <v>3798</v>
      </c>
      <c r="J1289" s="10">
        <v>24</v>
      </c>
      <c r="K1289" s="10" t="s">
        <v>4713</v>
      </c>
      <c r="L1289" s="28" t="s">
        <v>4716</v>
      </c>
      <c r="M1289" s="9" t="s">
        <v>3480</v>
      </c>
      <c r="N1289" s="11" t="s">
        <v>3177</v>
      </c>
    </row>
    <row r="1290" spans="2:14" ht="33.75" thickBot="1" x14ac:dyDescent="0.3">
      <c r="B1290" s="9">
        <v>1288</v>
      </c>
      <c r="C1290" s="9" t="s">
        <v>8</v>
      </c>
      <c r="D1290" s="9"/>
      <c r="E1290" s="9"/>
      <c r="F1290" s="9"/>
      <c r="G1290" s="9" t="s">
        <v>488</v>
      </c>
      <c r="H1290" s="9" t="s">
        <v>628</v>
      </c>
      <c r="I1290" s="9" t="s">
        <v>3797</v>
      </c>
      <c r="J1290" s="10">
        <v>24</v>
      </c>
      <c r="K1290" s="10" t="s">
        <v>2802</v>
      </c>
      <c r="L1290" s="10"/>
      <c r="M1290" s="9" t="s">
        <v>3480</v>
      </c>
      <c r="N1290" s="10" t="s">
        <v>3178</v>
      </c>
    </row>
    <row r="1291" spans="2:14" ht="50.25" thickBot="1" x14ac:dyDescent="0.3">
      <c r="B1291" s="9">
        <v>1289</v>
      </c>
      <c r="C1291" s="9" t="s">
        <v>8</v>
      </c>
      <c r="D1291" s="9"/>
      <c r="E1291" s="9"/>
      <c r="F1291" s="9"/>
      <c r="G1291" s="9" t="s">
        <v>487</v>
      </c>
      <c r="H1291" s="9" t="s">
        <v>627</v>
      </c>
      <c r="I1291" s="9" t="s">
        <v>3796</v>
      </c>
      <c r="J1291" s="10">
        <v>24</v>
      </c>
      <c r="K1291" s="10" t="s">
        <v>4713</v>
      </c>
      <c r="L1291" s="28" t="s">
        <v>4717</v>
      </c>
      <c r="M1291" s="9" t="s">
        <v>3480</v>
      </c>
      <c r="N1291" s="10" t="s">
        <v>3178</v>
      </c>
    </row>
    <row r="1292" spans="2:14" ht="33.75" thickBot="1" x14ac:dyDescent="0.3">
      <c r="B1292" s="9">
        <v>1290</v>
      </c>
      <c r="C1292" s="9" t="s">
        <v>8</v>
      </c>
      <c r="D1292" s="9"/>
      <c r="E1292" s="9"/>
      <c r="F1292" s="9"/>
      <c r="G1292" s="9" t="s">
        <v>490</v>
      </c>
      <c r="H1292" s="9" t="s">
        <v>630</v>
      </c>
      <c r="I1292" s="9" t="s">
        <v>3799</v>
      </c>
      <c r="J1292" s="10">
        <v>24</v>
      </c>
      <c r="K1292" s="10" t="s">
        <v>2802</v>
      </c>
      <c r="L1292" s="10"/>
      <c r="M1292" s="9" t="s">
        <v>3480</v>
      </c>
      <c r="N1292" s="10" t="s">
        <v>3178</v>
      </c>
    </row>
    <row r="1293" spans="2:14" ht="33.75" thickBot="1" x14ac:dyDescent="0.3">
      <c r="B1293" s="9">
        <v>1291</v>
      </c>
      <c r="C1293" s="9" t="s">
        <v>2679</v>
      </c>
      <c r="D1293" s="9" t="s">
        <v>2733</v>
      </c>
      <c r="E1293" s="9" t="s">
        <v>2734</v>
      </c>
      <c r="F1293" s="9" t="s">
        <v>3479</v>
      </c>
      <c r="G1293" s="9" t="s">
        <v>491</v>
      </c>
      <c r="H1293" s="9" t="s">
        <v>631</v>
      </c>
      <c r="I1293" s="9" t="s">
        <v>3800</v>
      </c>
      <c r="J1293" s="10">
        <v>24</v>
      </c>
      <c r="K1293" s="10" t="s">
        <v>2802</v>
      </c>
      <c r="L1293" s="10"/>
      <c r="M1293" s="9" t="s">
        <v>3480</v>
      </c>
      <c r="N1293" s="11" t="s">
        <v>3177</v>
      </c>
    </row>
    <row r="1294" spans="2:14" ht="33.75" thickBot="1" x14ac:dyDescent="0.3">
      <c r="B1294" s="9">
        <v>1292</v>
      </c>
      <c r="C1294" s="9" t="s">
        <v>2679</v>
      </c>
      <c r="D1294" s="9" t="s">
        <v>2735</v>
      </c>
      <c r="E1294" s="9" t="s">
        <v>2736</v>
      </c>
      <c r="F1294" s="9" t="s">
        <v>3479</v>
      </c>
      <c r="G1294" s="9" t="s">
        <v>491</v>
      </c>
      <c r="H1294" s="9" t="s">
        <v>631</v>
      </c>
      <c r="I1294" s="9" t="s">
        <v>3800</v>
      </c>
      <c r="J1294" s="10">
        <v>24</v>
      </c>
      <c r="K1294" s="10" t="s">
        <v>2802</v>
      </c>
      <c r="L1294" s="10"/>
      <c r="M1294" s="9" t="s">
        <v>3480</v>
      </c>
      <c r="N1294" s="11" t="s">
        <v>3177</v>
      </c>
    </row>
    <row r="1295" spans="2:14" ht="33.75" thickBot="1" x14ac:dyDescent="0.3">
      <c r="B1295" s="9">
        <v>1293</v>
      </c>
      <c r="C1295" s="9" t="s">
        <v>2679</v>
      </c>
      <c r="D1295" s="9" t="s">
        <v>2737</v>
      </c>
      <c r="E1295" s="9" t="s">
        <v>2738</v>
      </c>
      <c r="F1295" s="9" t="s">
        <v>3479</v>
      </c>
      <c r="G1295" s="9" t="s">
        <v>491</v>
      </c>
      <c r="H1295" s="9" t="s">
        <v>631</v>
      </c>
      <c r="I1295" s="9" t="s">
        <v>3800</v>
      </c>
      <c r="J1295" s="10">
        <v>24</v>
      </c>
      <c r="K1295" s="10" t="s">
        <v>2802</v>
      </c>
      <c r="L1295" s="10"/>
      <c r="M1295" s="9" t="s">
        <v>3480</v>
      </c>
      <c r="N1295" s="11" t="s">
        <v>3177</v>
      </c>
    </row>
    <row r="1296" spans="2:14" ht="33.75" thickBot="1" x14ac:dyDescent="0.3">
      <c r="B1296" s="9">
        <v>1294</v>
      </c>
      <c r="C1296" s="9" t="s">
        <v>2679</v>
      </c>
      <c r="D1296" s="9" t="s">
        <v>2739</v>
      </c>
      <c r="E1296" s="9" t="s">
        <v>2740</v>
      </c>
      <c r="F1296" s="9" t="s">
        <v>3479</v>
      </c>
      <c r="G1296" s="9" t="s">
        <v>492</v>
      </c>
      <c r="H1296" s="9" t="s">
        <v>1156</v>
      </c>
      <c r="I1296" s="9" t="s">
        <v>3801</v>
      </c>
      <c r="J1296" s="10">
        <v>24</v>
      </c>
      <c r="K1296" s="10" t="s">
        <v>2802</v>
      </c>
      <c r="L1296" s="10"/>
      <c r="M1296" s="9" t="s">
        <v>3480</v>
      </c>
      <c r="N1296" s="11" t="s">
        <v>3177</v>
      </c>
    </row>
    <row r="1297" spans="2:14" ht="33.75" thickBot="1" x14ac:dyDescent="0.3">
      <c r="B1297" s="9">
        <v>1295</v>
      </c>
      <c r="C1297" s="9" t="s">
        <v>2679</v>
      </c>
      <c r="D1297" s="9" t="s">
        <v>2741</v>
      </c>
      <c r="E1297" s="9" t="s">
        <v>2742</v>
      </c>
      <c r="F1297" s="9" t="s">
        <v>3479</v>
      </c>
      <c r="G1297" s="9" t="s">
        <v>492</v>
      </c>
      <c r="H1297" s="9" t="s">
        <v>1156</v>
      </c>
      <c r="I1297" s="9" t="s">
        <v>3801</v>
      </c>
      <c r="J1297" s="10">
        <v>24</v>
      </c>
      <c r="K1297" s="10" t="s">
        <v>2802</v>
      </c>
      <c r="L1297" s="10"/>
      <c r="M1297" s="9" t="s">
        <v>3480</v>
      </c>
      <c r="N1297" s="11" t="s">
        <v>3177</v>
      </c>
    </row>
    <row r="1298" spans="2:14" ht="33.75" thickBot="1" x14ac:dyDescent="0.3">
      <c r="B1298" s="9">
        <v>1296</v>
      </c>
      <c r="C1298" s="9" t="s">
        <v>2679</v>
      </c>
      <c r="D1298" s="9" t="s">
        <v>2744</v>
      </c>
      <c r="E1298" s="9" t="s">
        <v>2743</v>
      </c>
      <c r="F1298" s="9" t="s">
        <v>3479</v>
      </c>
      <c r="G1298" s="9" t="s">
        <v>492</v>
      </c>
      <c r="H1298" s="9" t="s">
        <v>1156</v>
      </c>
      <c r="I1298" s="9" t="s">
        <v>3801</v>
      </c>
      <c r="J1298" s="10">
        <v>24</v>
      </c>
      <c r="K1298" s="10" t="s">
        <v>2802</v>
      </c>
      <c r="L1298" s="10"/>
      <c r="M1298" s="9" t="s">
        <v>3480</v>
      </c>
      <c r="N1298" s="11" t="s">
        <v>3177</v>
      </c>
    </row>
    <row r="1299" spans="2:14" ht="33.75" thickBot="1" x14ac:dyDescent="0.3">
      <c r="B1299" s="9">
        <v>1297</v>
      </c>
      <c r="C1299" s="9" t="s">
        <v>2679</v>
      </c>
      <c r="D1299" s="9" t="s">
        <v>2745</v>
      </c>
      <c r="E1299" s="9" t="s">
        <v>2746</v>
      </c>
      <c r="F1299" s="9" t="s">
        <v>3479</v>
      </c>
      <c r="G1299" s="9" t="s">
        <v>493</v>
      </c>
      <c r="H1299" s="9" t="s">
        <v>1157</v>
      </c>
      <c r="I1299" s="9" t="s">
        <v>3802</v>
      </c>
      <c r="J1299" s="10">
        <v>24</v>
      </c>
      <c r="K1299" s="10" t="s">
        <v>2802</v>
      </c>
      <c r="L1299" s="10"/>
      <c r="M1299" s="9" t="s">
        <v>3480</v>
      </c>
      <c r="N1299" s="11" t="s">
        <v>3177</v>
      </c>
    </row>
    <row r="1300" spans="2:14" ht="33.75" thickBot="1" x14ac:dyDescent="0.3">
      <c r="B1300" s="9">
        <v>1298</v>
      </c>
      <c r="C1300" s="9" t="s">
        <v>2679</v>
      </c>
      <c r="D1300" s="9" t="s">
        <v>2747</v>
      </c>
      <c r="E1300" s="9" t="s">
        <v>2748</v>
      </c>
      <c r="F1300" s="9" t="s">
        <v>3479</v>
      </c>
      <c r="G1300" s="9" t="s">
        <v>493</v>
      </c>
      <c r="H1300" s="9" t="s">
        <v>1157</v>
      </c>
      <c r="I1300" s="9" t="s">
        <v>3802</v>
      </c>
      <c r="J1300" s="10">
        <v>24</v>
      </c>
      <c r="K1300" s="10" t="s">
        <v>2802</v>
      </c>
      <c r="L1300" s="10"/>
      <c r="M1300" s="9" t="s">
        <v>3480</v>
      </c>
      <c r="N1300" s="11" t="s">
        <v>3177</v>
      </c>
    </row>
    <row r="1301" spans="2:14" ht="33.75" thickBot="1" x14ac:dyDescent="0.3">
      <c r="B1301" s="9">
        <v>1299</v>
      </c>
      <c r="C1301" s="9" t="s">
        <v>2679</v>
      </c>
      <c r="D1301" s="9" t="s">
        <v>2749</v>
      </c>
      <c r="E1301" s="9" t="s">
        <v>2750</v>
      </c>
      <c r="F1301" s="9" t="s">
        <v>3479</v>
      </c>
      <c r="G1301" s="9" t="s">
        <v>493</v>
      </c>
      <c r="H1301" s="9" t="s">
        <v>1157</v>
      </c>
      <c r="I1301" s="9" t="s">
        <v>3802</v>
      </c>
      <c r="J1301" s="10">
        <v>24</v>
      </c>
      <c r="K1301" s="10" t="s">
        <v>2802</v>
      </c>
      <c r="L1301" s="10"/>
      <c r="M1301" s="9" t="s">
        <v>3480</v>
      </c>
      <c r="N1301" s="11" t="s">
        <v>3177</v>
      </c>
    </row>
    <row r="1302" spans="2:14" ht="33.75" thickBot="1" x14ac:dyDescent="0.3">
      <c r="B1302" s="9">
        <v>1300</v>
      </c>
      <c r="C1302" s="9" t="s">
        <v>2679</v>
      </c>
      <c r="D1302" s="9" t="s">
        <v>3137</v>
      </c>
      <c r="E1302" s="9" t="s">
        <v>304</v>
      </c>
      <c r="F1302" s="9" t="s">
        <v>3479</v>
      </c>
      <c r="G1302" s="9" t="s">
        <v>494</v>
      </c>
      <c r="H1302" s="9" t="s">
        <v>1158</v>
      </c>
      <c r="I1302" s="9" t="s">
        <v>3803</v>
      </c>
      <c r="J1302" s="10">
        <v>24</v>
      </c>
      <c r="K1302" s="10" t="s">
        <v>2802</v>
      </c>
      <c r="L1302" s="10" t="s">
        <v>3139</v>
      </c>
      <c r="M1302" s="9" t="s">
        <v>3480</v>
      </c>
      <c r="N1302" s="11" t="s">
        <v>3177</v>
      </c>
    </row>
    <row r="1303" spans="2:14" ht="33.75" thickBot="1" x14ac:dyDescent="0.3">
      <c r="B1303" s="9">
        <v>1301</v>
      </c>
      <c r="C1303" s="9" t="s">
        <v>2679</v>
      </c>
      <c r="D1303" s="9" t="s">
        <v>3138</v>
      </c>
      <c r="E1303" s="9" t="s">
        <v>304</v>
      </c>
      <c r="F1303" s="9" t="s">
        <v>3479</v>
      </c>
      <c r="G1303" s="9" t="s">
        <v>494</v>
      </c>
      <c r="H1303" s="9" t="s">
        <v>1158</v>
      </c>
      <c r="I1303" s="9" t="s">
        <v>3803</v>
      </c>
      <c r="J1303" s="10">
        <v>24</v>
      </c>
      <c r="K1303" s="10" t="s">
        <v>2802</v>
      </c>
      <c r="L1303" s="10" t="s">
        <v>3139</v>
      </c>
      <c r="M1303" s="9" t="s">
        <v>3480</v>
      </c>
      <c r="N1303" s="11" t="s">
        <v>3177</v>
      </c>
    </row>
    <row r="1304" spans="2:14" ht="33.75" thickBot="1" x14ac:dyDescent="0.3">
      <c r="B1304" s="9">
        <v>1302</v>
      </c>
      <c r="C1304" s="9" t="s">
        <v>2679</v>
      </c>
      <c r="D1304" s="9" t="s">
        <v>2765</v>
      </c>
      <c r="E1304" s="9" t="s">
        <v>304</v>
      </c>
      <c r="F1304" s="9" t="s">
        <v>3479</v>
      </c>
      <c r="G1304" s="9" t="s">
        <v>494</v>
      </c>
      <c r="H1304" s="9" t="s">
        <v>1158</v>
      </c>
      <c r="I1304" s="9" t="s">
        <v>3803</v>
      </c>
      <c r="J1304" s="10">
        <v>24</v>
      </c>
      <c r="K1304" s="10" t="s">
        <v>2802</v>
      </c>
      <c r="L1304" s="10"/>
      <c r="M1304" s="9" t="s">
        <v>3480</v>
      </c>
      <c r="N1304" s="11" t="s">
        <v>3177</v>
      </c>
    </row>
    <row r="1305" spans="2:14" ht="33.75" thickBot="1" x14ac:dyDescent="0.3">
      <c r="B1305" s="9">
        <v>1303</v>
      </c>
      <c r="C1305" s="9" t="s">
        <v>2679</v>
      </c>
      <c r="D1305" s="9" t="s">
        <v>2760</v>
      </c>
      <c r="E1305" s="9" t="s">
        <v>2763</v>
      </c>
      <c r="F1305" s="9" t="s">
        <v>3479</v>
      </c>
      <c r="G1305" s="9" t="s">
        <v>495</v>
      </c>
      <c r="H1305" s="9" t="s">
        <v>1159</v>
      </c>
      <c r="I1305" s="9" t="s">
        <v>3804</v>
      </c>
      <c r="J1305" s="10">
        <v>24</v>
      </c>
      <c r="K1305" s="10" t="s">
        <v>2802</v>
      </c>
      <c r="L1305" s="10"/>
      <c r="M1305" s="9" t="s">
        <v>3480</v>
      </c>
      <c r="N1305" s="11" t="s">
        <v>3177</v>
      </c>
    </row>
    <row r="1306" spans="2:14" ht="33.75" thickBot="1" x14ac:dyDescent="0.3">
      <c r="B1306" s="9">
        <v>1304</v>
      </c>
      <c r="C1306" s="9" t="s">
        <v>2679</v>
      </c>
      <c r="D1306" s="9" t="s">
        <v>2761</v>
      </c>
      <c r="E1306" s="9" t="s">
        <v>2763</v>
      </c>
      <c r="F1306" s="9" t="s">
        <v>3479</v>
      </c>
      <c r="G1306" s="9" t="s">
        <v>495</v>
      </c>
      <c r="H1306" s="9" t="s">
        <v>1159</v>
      </c>
      <c r="I1306" s="9" t="s">
        <v>3804</v>
      </c>
      <c r="J1306" s="10">
        <v>24</v>
      </c>
      <c r="K1306" s="10" t="s">
        <v>2802</v>
      </c>
      <c r="L1306" s="10"/>
      <c r="M1306" s="9" t="s">
        <v>3480</v>
      </c>
      <c r="N1306" s="11" t="s">
        <v>3177</v>
      </c>
    </row>
    <row r="1307" spans="2:14" ht="33.75" thickBot="1" x14ac:dyDescent="0.3">
      <c r="B1307" s="9">
        <v>1305</v>
      </c>
      <c r="C1307" s="9" t="s">
        <v>2679</v>
      </c>
      <c r="D1307" s="9" t="s">
        <v>2762</v>
      </c>
      <c r="E1307" s="9" t="s">
        <v>2763</v>
      </c>
      <c r="F1307" s="9" t="s">
        <v>3479</v>
      </c>
      <c r="G1307" s="9" t="s">
        <v>495</v>
      </c>
      <c r="H1307" s="9" t="s">
        <v>1159</v>
      </c>
      <c r="I1307" s="9" t="s">
        <v>3804</v>
      </c>
      <c r="J1307" s="10">
        <v>24</v>
      </c>
      <c r="K1307" s="10" t="s">
        <v>2802</v>
      </c>
      <c r="L1307" s="10"/>
      <c r="M1307" s="9" t="s">
        <v>3480</v>
      </c>
      <c r="N1307" s="11" t="s">
        <v>3177</v>
      </c>
    </row>
    <row r="1308" spans="2:14" ht="33.75" thickBot="1" x14ac:dyDescent="0.3">
      <c r="B1308" s="9">
        <v>1306</v>
      </c>
      <c r="C1308" s="9" t="s">
        <v>2679</v>
      </c>
      <c r="D1308" s="9" t="s">
        <v>2757</v>
      </c>
      <c r="E1308" s="9" t="s">
        <v>2746</v>
      </c>
      <c r="F1308" s="9" t="s">
        <v>3479</v>
      </c>
      <c r="G1308" s="9" t="s">
        <v>1076</v>
      </c>
      <c r="H1308" s="9" t="s">
        <v>1160</v>
      </c>
      <c r="I1308" s="9" t="s">
        <v>3805</v>
      </c>
      <c r="J1308" s="10">
        <v>24</v>
      </c>
      <c r="K1308" s="10" t="s">
        <v>2802</v>
      </c>
      <c r="L1308" s="10"/>
      <c r="M1308" s="9" t="s">
        <v>3480</v>
      </c>
      <c r="N1308" s="10" t="s">
        <v>3177</v>
      </c>
    </row>
    <row r="1309" spans="2:14" ht="33.75" thickBot="1" x14ac:dyDescent="0.3">
      <c r="B1309" s="9">
        <v>1307</v>
      </c>
      <c r="C1309" s="9" t="s">
        <v>2679</v>
      </c>
      <c r="D1309" s="9" t="s">
        <v>2758</v>
      </c>
      <c r="E1309" s="9" t="s">
        <v>2764</v>
      </c>
      <c r="F1309" s="9" t="s">
        <v>3479</v>
      </c>
      <c r="G1309" s="9" t="s">
        <v>1076</v>
      </c>
      <c r="H1309" s="9" t="s">
        <v>1160</v>
      </c>
      <c r="I1309" s="9" t="s">
        <v>3805</v>
      </c>
      <c r="J1309" s="10">
        <v>24</v>
      </c>
      <c r="K1309" s="10" t="s">
        <v>2802</v>
      </c>
      <c r="L1309" s="10"/>
      <c r="M1309" s="9" t="s">
        <v>3480</v>
      </c>
      <c r="N1309" s="11" t="s">
        <v>3177</v>
      </c>
    </row>
    <row r="1310" spans="2:14" ht="33.75" thickBot="1" x14ac:dyDescent="0.3">
      <c r="B1310" s="9">
        <v>1308</v>
      </c>
      <c r="C1310" s="9" t="s">
        <v>2679</v>
      </c>
      <c r="D1310" s="9" t="s">
        <v>2759</v>
      </c>
      <c r="E1310" s="9" t="s">
        <v>2750</v>
      </c>
      <c r="F1310" s="9" t="s">
        <v>3479</v>
      </c>
      <c r="G1310" s="9" t="s">
        <v>1076</v>
      </c>
      <c r="H1310" s="9" t="s">
        <v>1160</v>
      </c>
      <c r="I1310" s="9" t="s">
        <v>3805</v>
      </c>
      <c r="J1310" s="10">
        <v>24</v>
      </c>
      <c r="K1310" s="10" t="s">
        <v>2802</v>
      </c>
      <c r="L1310" s="10"/>
      <c r="M1310" s="9" t="s">
        <v>3480</v>
      </c>
      <c r="N1310" s="11" t="s">
        <v>3177</v>
      </c>
    </row>
    <row r="1311" spans="2:14" ht="17.25" thickBot="1" x14ac:dyDescent="0.3">
      <c r="B1311" s="9">
        <v>1309</v>
      </c>
      <c r="C1311" s="9" t="s">
        <v>4</v>
      </c>
      <c r="D1311" s="9" t="s">
        <v>2815</v>
      </c>
      <c r="E1311" s="9" t="s">
        <v>2816</v>
      </c>
      <c r="F1311" s="9" t="s">
        <v>3479</v>
      </c>
      <c r="G1311" s="9" t="s">
        <v>2537</v>
      </c>
      <c r="H1311" s="9" t="s">
        <v>1683</v>
      </c>
      <c r="I1311" s="9" t="s">
        <v>4314</v>
      </c>
      <c r="J1311" s="10" t="s">
        <v>1684</v>
      </c>
      <c r="K1311" s="11" t="s">
        <v>2875</v>
      </c>
      <c r="L1311" s="11"/>
      <c r="M1311" s="9" t="s">
        <v>3480</v>
      </c>
      <c r="N1311" s="11" t="s">
        <v>3177</v>
      </c>
    </row>
    <row r="1312" spans="2:14" ht="17.25" thickBot="1" x14ac:dyDescent="0.3">
      <c r="B1312" s="9">
        <v>1310</v>
      </c>
      <c r="C1312" s="9" t="s">
        <v>4</v>
      </c>
      <c r="D1312" s="9" t="s">
        <v>2817</v>
      </c>
      <c r="E1312" s="9" t="s">
        <v>2818</v>
      </c>
      <c r="F1312" s="9" t="s">
        <v>3479</v>
      </c>
      <c r="G1312" s="9" t="s">
        <v>2540</v>
      </c>
      <c r="H1312" s="9" t="s">
        <v>1688</v>
      </c>
      <c r="I1312" s="9" t="s">
        <v>4315</v>
      </c>
      <c r="J1312" s="10" t="s">
        <v>1684</v>
      </c>
      <c r="K1312" s="11" t="s">
        <v>2875</v>
      </c>
      <c r="L1312" s="11"/>
      <c r="M1312" s="9" t="s">
        <v>3480</v>
      </c>
      <c r="N1312" s="11" t="s">
        <v>3177</v>
      </c>
    </row>
    <row r="1313" spans="2:14" ht="17.25" thickBot="1" x14ac:dyDescent="0.3">
      <c r="B1313" s="9">
        <v>1311</v>
      </c>
      <c r="C1313" s="9" t="s">
        <v>4</v>
      </c>
      <c r="D1313" s="9" t="s">
        <v>2819</v>
      </c>
      <c r="E1313" s="9" t="s">
        <v>2820</v>
      </c>
      <c r="F1313" s="9" t="s">
        <v>3479</v>
      </c>
      <c r="G1313" s="9" t="s">
        <v>2543</v>
      </c>
      <c r="H1313" s="9" t="s">
        <v>1696</v>
      </c>
      <c r="I1313" s="9" t="s">
        <v>4316</v>
      </c>
      <c r="J1313" s="10" t="s">
        <v>1684</v>
      </c>
      <c r="K1313" s="11" t="s">
        <v>2875</v>
      </c>
      <c r="L1313" s="11"/>
      <c r="M1313" s="9" t="s">
        <v>3480</v>
      </c>
      <c r="N1313" s="11" t="s">
        <v>3177</v>
      </c>
    </row>
    <row r="1314" spans="2:14" ht="17.25" thickBot="1" x14ac:dyDescent="0.3">
      <c r="B1314" s="9">
        <v>1312</v>
      </c>
      <c r="C1314" s="9" t="s">
        <v>4</v>
      </c>
      <c r="D1314" s="9" t="s">
        <v>2821</v>
      </c>
      <c r="E1314" s="9" t="s">
        <v>2822</v>
      </c>
      <c r="F1314" s="9" t="s">
        <v>3479</v>
      </c>
      <c r="G1314" s="9" t="s">
        <v>2546</v>
      </c>
      <c r="H1314" s="9" t="s">
        <v>1700</v>
      </c>
      <c r="I1314" s="9" t="s">
        <v>4317</v>
      </c>
      <c r="J1314" s="10" t="s">
        <v>1684</v>
      </c>
      <c r="K1314" s="11" t="s">
        <v>2875</v>
      </c>
      <c r="L1314" s="11"/>
      <c r="M1314" s="9" t="s">
        <v>3480</v>
      </c>
      <c r="N1314" s="11" t="s">
        <v>3177</v>
      </c>
    </row>
    <row r="1315" spans="2:14" ht="17.25" thickBot="1" x14ac:dyDescent="0.3">
      <c r="B1315" s="9">
        <v>1313</v>
      </c>
      <c r="C1315" s="9" t="s">
        <v>4</v>
      </c>
      <c r="D1315" s="9" t="s">
        <v>2823</v>
      </c>
      <c r="E1315" s="9" t="s">
        <v>2824</v>
      </c>
      <c r="F1315" s="9" t="s">
        <v>3479</v>
      </c>
      <c r="G1315" s="9" t="s">
        <v>2549</v>
      </c>
      <c r="H1315" s="9" t="s">
        <v>1704</v>
      </c>
      <c r="I1315" s="9" t="s">
        <v>4318</v>
      </c>
      <c r="J1315" s="10" t="s">
        <v>1684</v>
      </c>
      <c r="K1315" s="11" t="s">
        <v>2875</v>
      </c>
      <c r="L1315" s="11"/>
      <c r="M1315" s="9" t="s">
        <v>3480</v>
      </c>
      <c r="N1315" s="11" t="s">
        <v>3177</v>
      </c>
    </row>
    <row r="1316" spans="2:14" ht="33.75" thickBot="1" x14ac:dyDescent="0.3">
      <c r="B1316" s="9">
        <v>1314</v>
      </c>
      <c r="C1316" s="9" t="s">
        <v>4</v>
      </c>
      <c r="D1316" s="9" t="s">
        <v>2825</v>
      </c>
      <c r="E1316" s="9" t="s">
        <v>2826</v>
      </c>
      <c r="F1316" s="9" t="s">
        <v>3479</v>
      </c>
      <c r="G1316" s="9" t="s">
        <v>2552</v>
      </c>
      <c r="H1316" s="9" t="s">
        <v>1708</v>
      </c>
      <c r="I1316" s="9" t="s">
        <v>4319</v>
      </c>
      <c r="J1316" s="10" t="s">
        <v>1684</v>
      </c>
      <c r="K1316" s="11" t="s">
        <v>2875</v>
      </c>
      <c r="L1316" s="11"/>
      <c r="M1316" s="9" t="s">
        <v>3480</v>
      </c>
      <c r="N1316" s="11" t="s">
        <v>3177</v>
      </c>
    </row>
    <row r="1317" spans="2:14" ht="50.25" thickBot="1" x14ac:dyDescent="0.3">
      <c r="B1317" s="9">
        <v>1315</v>
      </c>
      <c r="C1317" s="9" t="s">
        <v>7</v>
      </c>
      <c r="D1317" s="9" t="s">
        <v>2827</v>
      </c>
      <c r="E1317" s="9" t="s">
        <v>2554</v>
      </c>
      <c r="F1317" s="9" t="s">
        <v>4683</v>
      </c>
      <c r="G1317" s="9"/>
      <c r="H1317" s="9"/>
      <c r="I1317" s="9"/>
      <c r="J1317" s="10" t="s">
        <v>1511</v>
      </c>
      <c r="K1317" s="11" t="s">
        <v>2875</v>
      </c>
      <c r="L1317" s="11"/>
      <c r="M1317" s="9" t="s">
        <v>4683</v>
      </c>
      <c r="N1317" s="10" t="s">
        <v>3177</v>
      </c>
    </row>
    <row r="1318" spans="2:14" ht="50.25" thickBot="1" x14ac:dyDescent="0.3">
      <c r="B1318" s="9">
        <v>1316</v>
      </c>
      <c r="C1318" s="9" t="s">
        <v>4</v>
      </c>
      <c r="D1318" s="9" t="s">
        <v>2828</v>
      </c>
      <c r="E1318" s="9" t="s">
        <v>2556</v>
      </c>
      <c r="F1318" s="9" t="s">
        <v>3479</v>
      </c>
      <c r="G1318" s="9" t="s">
        <v>2557</v>
      </c>
      <c r="H1318" s="9" t="s">
        <v>1712</v>
      </c>
      <c r="I1318" s="9" t="s">
        <v>4320</v>
      </c>
      <c r="J1318" s="10" t="s">
        <v>1684</v>
      </c>
      <c r="K1318" s="11" t="s">
        <v>2875</v>
      </c>
      <c r="L1318" s="11"/>
      <c r="M1318" s="9" t="s">
        <v>3480</v>
      </c>
      <c r="N1318" s="10" t="s">
        <v>3177</v>
      </c>
    </row>
    <row r="1319" spans="2:14" ht="17.25" thickBot="1" x14ac:dyDescent="0.3">
      <c r="B1319" s="9">
        <v>1317</v>
      </c>
      <c r="C1319" s="9" t="s">
        <v>4</v>
      </c>
      <c r="D1319" s="9" t="s">
        <v>2829</v>
      </c>
      <c r="E1319" s="9" t="s">
        <v>2830</v>
      </c>
      <c r="F1319" s="9" t="s">
        <v>3479</v>
      </c>
      <c r="G1319" s="9" t="s">
        <v>2537</v>
      </c>
      <c r="H1319" s="9" t="s">
        <v>1683</v>
      </c>
      <c r="I1319" s="9" t="s">
        <v>4314</v>
      </c>
      <c r="J1319" s="10" t="s">
        <v>1684</v>
      </c>
      <c r="K1319" s="11" t="s">
        <v>2875</v>
      </c>
      <c r="L1319" s="11"/>
      <c r="M1319" s="9" t="s">
        <v>3480</v>
      </c>
      <c r="N1319" s="11" t="s">
        <v>3177</v>
      </c>
    </row>
    <row r="1320" spans="2:14" ht="17.25" thickBot="1" x14ac:dyDescent="0.3">
      <c r="B1320" s="9">
        <v>1318</v>
      </c>
      <c r="C1320" s="9" t="s">
        <v>4</v>
      </c>
      <c r="D1320" s="9" t="s">
        <v>2831</v>
      </c>
      <c r="E1320" s="9" t="s">
        <v>2832</v>
      </c>
      <c r="F1320" s="9" t="s">
        <v>3479</v>
      </c>
      <c r="G1320" s="9" t="s">
        <v>2540</v>
      </c>
      <c r="H1320" s="9" t="s">
        <v>1688</v>
      </c>
      <c r="I1320" s="9" t="s">
        <v>4315</v>
      </c>
      <c r="J1320" s="10" t="s">
        <v>1684</v>
      </c>
      <c r="K1320" s="11" t="s">
        <v>2875</v>
      </c>
      <c r="L1320" s="11"/>
      <c r="M1320" s="9" t="s">
        <v>3480</v>
      </c>
      <c r="N1320" s="11" t="s">
        <v>3177</v>
      </c>
    </row>
    <row r="1321" spans="2:14" ht="17.25" thickBot="1" x14ac:dyDescent="0.3">
      <c r="B1321" s="9">
        <v>1319</v>
      </c>
      <c r="C1321" s="9" t="s">
        <v>4</v>
      </c>
      <c r="D1321" s="9" t="s">
        <v>2833</v>
      </c>
      <c r="E1321" s="9" t="s">
        <v>2834</v>
      </c>
      <c r="F1321" s="9" t="s">
        <v>3479</v>
      </c>
      <c r="G1321" s="9" t="s">
        <v>2543</v>
      </c>
      <c r="H1321" s="9" t="s">
        <v>1696</v>
      </c>
      <c r="I1321" s="9" t="s">
        <v>4316</v>
      </c>
      <c r="J1321" s="10" t="s">
        <v>1684</v>
      </c>
      <c r="K1321" s="11" t="s">
        <v>2875</v>
      </c>
      <c r="L1321" s="11"/>
      <c r="M1321" s="9" t="s">
        <v>3480</v>
      </c>
      <c r="N1321" s="11" t="s">
        <v>3177</v>
      </c>
    </row>
    <row r="1322" spans="2:14" ht="17.25" thickBot="1" x14ac:dyDescent="0.3">
      <c r="B1322" s="9">
        <v>1320</v>
      </c>
      <c r="C1322" s="9" t="s">
        <v>4</v>
      </c>
      <c r="D1322" s="9" t="s">
        <v>2835</v>
      </c>
      <c r="E1322" s="9" t="s">
        <v>2836</v>
      </c>
      <c r="F1322" s="9" t="s">
        <v>3479</v>
      </c>
      <c r="G1322" s="9" t="s">
        <v>2546</v>
      </c>
      <c r="H1322" s="9" t="s">
        <v>1700</v>
      </c>
      <c r="I1322" s="9" t="s">
        <v>4317</v>
      </c>
      <c r="J1322" s="10" t="s">
        <v>1684</v>
      </c>
      <c r="K1322" s="11" t="s">
        <v>2875</v>
      </c>
      <c r="L1322" s="11"/>
      <c r="M1322" s="9" t="s">
        <v>3480</v>
      </c>
      <c r="N1322" s="11" t="s">
        <v>3177</v>
      </c>
    </row>
    <row r="1323" spans="2:14" ht="17.25" thickBot="1" x14ac:dyDescent="0.3">
      <c r="B1323" s="9">
        <v>1321</v>
      </c>
      <c r="C1323" s="9" t="s">
        <v>4</v>
      </c>
      <c r="D1323" s="9" t="s">
        <v>2837</v>
      </c>
      <c r="E1323" s="9" t="s">
        <v>2838</v>
      </c>
      <c r="F1323" s="9" t="s">
        <v>3479</v>
      </c>
      <c r="G1323" s="9" t="s">
        <v>2549</v>
      </c>
      <c r="H1323" s="9" t="s">
        <v>1704</v>
      </c>
      <c r="I1323" s="9" t="s">
        <v>4318</v>
      </c>
      <c r="J1323" s="10" t="s">
        <v>1684</v>
      </c>
      <c r="K1323" s="11" t="s">
        <v>2875</v>
      </c>
      <c r="L1323" s="11"/>
      <c r="M1323" s="9" t="s">
        <v>3480</v>
      </c>
      <c r="N1323" s="11" t="s">
        <v>3177</v>
      </c>
    </row>
    <row r="1324" spans="2:14" ht="33.75" thickBot="1" x14ac:dyDescent="0.3">
      <c r="B1324" s="9">
        <v>1322</v>
      </c>
      <c r="C1324" s="9" t="s">
        <v>4</v>
      </c>
      <c r="D1324" s="9" t="s">
        <v>2839</v>
      </c>
      <c r="E1324" s="9" t="s">
        <v>2826</v>
      </c>
      <c r="F1324" s="9" t="s">
        <v>3479</v>
      </c>
      <c r="G1324" s="9" t="s">
        <v>2552</v>
      </c>
      <c r="H1324" s="9" t="s">
        <v>1708</v>
      </c>
      <c r="I1324" s="9" t="s">
        <v>4319</v>
      </c>
      <c r="J1324" s="10" t="s">
        <v>1684</v>
      </c>
      <c r="K1324" s="11" t="s">
        <v>2875</v>
      </c>
      <c r="L1324" s="11"/>
      <c r="M1324" s="9" t="s">
        <v>3480</v>
      </c>
      <c r="N1324" s="11" t="s">
        <v>3177</v>
      </c>
    </row>
    <row r="1325" spans="2:14" ht="50.25" thickBot="1" x14ac:dyDescent="0.3">
      <c r="B1325" s="9">
        <v>1323</v>
      </c>
      <c r="C1325" s="9" t="s">
        <v>7</v>
      </c>
      <c r="D1325" s="9" t="s">
        <v>2840</v>
      </c>
      <c r="E1325" s="9" t="s">
        <v>2571</v>
      </c>
      <c r="F1325" s="9" t="s">
        <v>4683</v>
      </c>
      <c r="G1325" s="9"/>
      <c r="H1325" s="9"/>
      <c r="I1325" s="9"/>
      <c r="J1325" s="10" t="s">
        <v>1511</v>
      </c>
      <c r="K1325" s="11" t="s">
        <v>2875</v>
      </c>
      <c r="L1325" s="11"/>
      <c r="M1325" s="9" t="s">
        <v>4683</v>
      </c>
      <c r="N1325" s="10" t="s">
        <v>3177</v>
      </c>
    </row>
    <row r="1326" spans="2:14" ht="50.25" thickBot="1" x14ac:dyDescent="0.3">
      <c r="B1326" s="9">
        <v>1324</v>
      </c>
      <c r="C1326" s="9" t="s">
        <v>4</v>
      </c>
      <c r="D1326" s="9" t="s">
        <v>2841</v>
      </c>
      <c r="E1326" s="9" t="s">
        <v>2573</v>
      </c>
      <c r="F1326" s="9" t="s">
        <v>3479</v>
      </c>
      <c r="G1326" s="9" t="s">
        <v>2557</v>
      </c>
      <c r="H1326" s="9" t="s">
        <v>1712</v>
      </c>
      <c r="I1326" s="9" t="s">
        <v>4320</v>
      </c>
      <c r="J1326" s="10" t="s">
        <v>1684</v>
      </c>
      <c r="K1326" s="11" t="s">
        <v>2875</v>
      </c>
      <c r="L1326" s="11"/>
      <c r="M1326" s="9" t="s">
        <v>3480</v>
      </c>
      <c r="N1326" s="10" t="s">
        <v>3177</v>
      </c>
    </row>
    <row r="1327" spans="2:14" ht="17.25" thickBot="1" x14ac:dyDescent="0.3">
      <c r="B1327" s="9">
        <v>1325</v>
      </c>
      <c r="C1327" s="9" t="s">
        <v>4</v>
      </c>
      <c r="D1327" s="9" t="s">
        <v>2842</v>
      </c>
      <c r="E1327" s="9" t="s">
        <v>2843</v>
      </c>
      <c r="F1327" s="9" t="s">
        <v>3479</v>
      </c>
      <c r="G1327" s="9" t="s">
        <v>2537</v>
      </c>
      <c r="H1327" s="9" t="s">
        <v>1683</v>
      </c>
      <c r="I1327" s="9" t="s">
        <v>4314</v>
      </c>
      <c r="J1327" s="10" t="s">
        <v>1684</v>
      </c>
      <c r="K1327" s="11" t="s">
        <v>2875</v>
      </c>
      <c r="L1327" s="11"/>
      <c r="M1327" s="9" t="s">
        <v>3480</v>
      </c>
      <c r="N1327" s="11" t="s">
        <v>3177</v>
      </c>
    </row>
    <row r="1328" spans="2:14" ht="17.25" thickBot="1" x14ac:dyDescent="0.3">
      <c r="B1328" s="9">
        <v>1326</v>
      </c>
      <c r="C1328" s="9" t="s">
        <v>4</v>
      </c>
      <c r="D1328" s="9" t="s">
        <v>2844</v>
      </c>
      <c r="E1328" s="9" t="s">
        <v>2845</v>
      </c>
      <c r="F1328" s="9" t="s">
        <v>3479</v>
      </c>
      <c r="G1328" s="9" t="s">
        <v>2540</v>
      </c>
      <c r="H1328" s="9" t="s">
        <v>1688</v>
      </c>
      <c r="I1328" s="9" t="s">
        <v>4315</v>
      </c>
      <c r="J1328" s="10" t="s">
        <v>1684</v>
      </c>
      <c r="K1328" s="11" t="s">
        <v>2875</v>
      </c>
      <c r="L1328" s="11"/>
      <c r="M1328" s="9" t="s">
        <v>3480</v>
      </c>
      <c r="N1328" s="11" t="s">
        <v>3177</v>
      </c>
    </row>
    <row r="1329" spans="2:14" ht="17.25" thickBot="1" x14ac:dyDescent="0.3">
      <c r="B1329" s="9">
        <v>1327</v>
      </c>
      <c r="C1329" s="9" t="s">
        <v>4</v>
      </c>
      <c r="D1329" s="9" t="s">
        <v>2846</v>
      </c>
      <c r="E1329" s="9" t="s">
        <v>2820</v>
      </c>
      <c r="F1329" s="9" t="s">
        <v>3479</v>
      </c>
      <c r="G1329" s="9" t="s">
        <v>2543</v>
      </c>
      <c r="H1329" s="9" t="s">
        <v>1696</v>
      </c>
      <c r="I1329" s="9" t="s">
        <v>4316</v>
      </c>
      <c r="J1329" s="10" t="s">
        <v>1684</v>
      </c>
      <c r="K1329" s="11" t="s">
        <v>2875</v>
      </c>
      <c r="L1329" s="11"/>
      <c r="M1329" s="9" t="s">
        <v>3480</v>
      </c>
      <c r="N1329" s="11" t="s">
        <v>3177</v>
      </c>
    </row>
    <row r="1330" spans="2:14" ht="17.25" thickBot="1" x14ac:dyDescent="0.3">
      <c r="B1330" s="9">
        <v>1328</v>
      </c>
      <c r="C1330" s="9" t="s">
        <v>4</v>
      </c>
      <c r="D1330" s="9" t="s">
        <v>2847</v>
      </c>
      <c r="E1330" s="9" t="s">
        <v>2822</v>
      </c>
      <c r="F1330" s="9" t="s">
        <v>3479</v>
      </c>
      <c r="G1330" s="9" t="s">
        <v>2546</v>
      </c>
      <c r="H1330" s="9" t="s">
        <v>1700</v>
      </c>
      <c r="I1330" s="9" t="s">
        <v>4317</v>
      </c>
      <c r="J1330" s="10" t="s">
        <v>1684</v>
      </c>
      <c r="K1330" s="11" t="s">
        <v>2875</v>
      </c>
      <c r="L1330" s="11"/>
      <c r="M1330" s="9" t="s">
        <v>3480</v>
      </c>
      <c r="N1330" s="11" t="s">
        <v>3177</v>
      </c>
    </row>
    <row r="1331" spans="2:14" ht="17.25" thickBot="1" x14ac:dyDescent="0.3">
      <c r="B1331" s="9">
        <v>1329</v>
      </c>
      <c r="C1331" s="9" t="s">
        <v>4</v>
      </c>
      <c r="D1331" s="9" t="s">
        <v>2848</v>
      </c>
      <c r="E1331" s="9" t="s">
        <v>2824</v>
      </c>
      <c r="F1331" s="9" t="s">
        <v>3479</v>
      </c>
      <c r="G1331" s="9" t="s">
        <v>2549</v>
      </c>
      <c r="H1331" s="9" t="s">
        <v>1704</v>
      </c>
      <c r="I1331" s="9" t="s">
        <v>4318</v>
      </c>
      <c r="J1331" s="10" t="s">
        <v>1684</v>
      </c>
      <c r="K1331" s="11" t="s">
        <v>2875</v>
      </c>
      <c r="L1331" s="11"/>
      <c r="M1331" s="9" t="s">
        <v>3480</v>
      </c>
      <c r="N1331" s="11" t="s">
        <v>3177</v>
      </c>
    </row>
    <row r="1332" spans="2:14" ht="33.75" thickBot="1" x14ac:dyDescent="0.3">
      <c r="B1332" s="9">
        <v>1330</v>
      </c>
      <c r="C1332" s="9" t="s">
        <v>4</v>
      </c>
      <c r="D1332" s="9" t="s">
        <v>2849</v>
      </c>
      <c r="E1332" s="9" t="s">
        <v>2826</v>
      </c>
      <c r="F1332" s="9" t="s">
        <v>3479</v>
      </c>
      <c r="G1332" s="9" t="s">
        <v>2552</v>
      </c>
      <c r="H1332" s="9" t="s">
        <v>1708</v>
      </c>
      <c r="I1332" s="9" t="s">
        <v>4319</v>
      </c>
      <c r="J1332" s="10" t="s">
        <v>1684</v>
      </c>
      <c r="K1332" s="11" t="s">
        <v>2875</v>
      </c>
      <c r="L1332" s="11"/>
      <c r="M1332" s="9" t="s">
        <v>3480</v>
      </c>
      <c r="N1332" s="11" t="s">
        <v>3177</v>
      </c>
    </row>
    <row r="1333" spans="2:14" ht="17.25" thickBot="1" x14ac:dyDescent="0.3">
      <c r="B1333" s="9">
        <v>1331</v>
      </c>
      <c r="C1333" s="9" t="s">
        <v>4</v>
      </c>
      <c r="D1333" s="9" t="s">
        <v>2850</v>
      </c>
      <c r="E1333" s="9" t="s">
        <v>2851</v>
      </c>
      <c r="F1333" s="9" t="s">
        <v>3479</v>
      </c>
      <c r="G1333" s="9" t="s">
        <v>2537</v>
      </c>
      <c r="H1333" s="9" t="s">
        <v>1683</v>
      </c>
      <c r="I1333" s="9" t="s">
        <v>4314</v>
      </c>
      <c r="J1333" s="10" t="s">
        <v>1684</v>
      </c>
      <c r="K1333" s="11" t="s">
        <v>2875</v>
      </c>
      <c r="L1333" s="11"/>
      <c r="M1333" s="9" t="s">
        <v>3480</v>
      </c>
      <c r="N1333" s="11" t="s">
        <v>3177</v>
      </c>
    </row>
    <row r="1334" spans="2:14" ht="17.25" thickBot="1" x14ac:dyDescent="0.3">
      <c r="B1334" s="9">
        <v>1332</v>
      </c>
      <c r="C1334" s="9" t="s">
        <v>4</v>
      </c>
      <c r="D1334" s="9" t="s">
        <v>2852</v>
      </c>
      <c r="E1334" s="9" t="s">
        <v>2853</v>
      </c>
      <c r="F1334" s="9" t="s">
        <v>3479</v>
      </c>
      <c r="G1334" s="9" t="s">
        <v>2540</v>
      </c>
      <c r="H1334" s="9" t="s">
        <v>1688</v>
      </c>
      <c r="I1334" s="9" t="s">
        <v>4315</v>
      </c>
      <c r="J1334" s="10" t="s">
        <v>1684</v>
      </c>
      <c r="K1334" s="11" t="s">
        <v>2875</v>
      </c>
      <c r="L1334" s="11"/>
      <c r="M1334" s="9" t="s">
        <v>3480</v>
      </c>
      <c r="N1334" s="11" t="s">
        <v>3177</v>
      </c>
    </row>
    <row r="1335" spans="2:14" ht="17.25" thickBot="1" x14ac:dyDescent="0.3">
      <c r="B1335" s="9">
        <v>1333</v>
      </c>
      <c r="C1335" s="9" t="s">
        <v>4</v>
      </c>
      <c r="D1335" s="9" t="s">
        <v>2854</v>
      </c>
      <c r="E1335" s="9" t="s">
        <v>2820</v>
      </c>
      <c r="F1335" s="9" t="s">
        <v>3479</v>
      </c>
      <c r="G1335" s="9" t="s">
        <v>2543</v>
      </c>
      <c r="H1335" s="9" t="s">
        <v>1696</v>
      </c>
      <c r="I1335" s="9" t="s">
        <v>4316</v>
      </c>
      <c r="J1335" s="10" t="s">
        <v>1684</v>
      </c>
      <c r="K1335" s="11" t="s">
        <v>2875</v>
      </c>
      <c r="L1335" s="11"/>
      <c r="M1335" s="9" t="s">
        <v>3480</v>
      </c>
      <c r="N1335" s="11" t="s">
        <v>3177</v>
      </c>
    </row>
    <row r="1336" spans="2:14" ht="17.25" thickBot="1" x14ac:dyDescent="0.3">
      <c r="B1336" s="9">
        <v>1334</v>
      </c>
      <c r="C1336" s="9" t="s">
        <v>4</v>
      </c>
      <c r="D1336" s="9" t="s">
        <v>2855</v>
      </c>
      <c r="E1336" s="9" t="s">
        <v>2822</v>
      </c>
      <c r="F1336" s="9" t="s">
        <v>3479</v>
      </c>
      <c r="G1336" s="9" t="s">
        <v>2546</v>
      </c>
      <c r="H1336" s="9" t="s">
        <v>1700</v>
      </c>
      <c r="I1336" s="9" t="s">
        <v>4317</v>
      </c>
      <c r="J1336" s="10" t="s">
        <v>1684</v>
      </c>
      <c r="K1336" s="11" t="s">
        <v>2875</v>
      </c>
      <c r="L1336" s="11"/>
      <c r="M1336" s="9" t="s">
        <v>3480</v>
      </c>
      <c r="N1336" s="11" t="s">
        <v>3177</v>
      </c>
    </row>
    <row r="1337" spans="2:14" ht="17.25" thickBot="1" x14ac:dyDescent="0.3">
      <c r="B1337" s="9">
        <v>1335</v>
      </c>
      <c r="C1337" s="9" t="s">
        <v>4</v>
      </c>
      <c r="D1337" s="9" t="s">
        <v>2856</v>
      </c>
      <c r="E1337" s="9" t="s">
        <v>2824</v>
      </c>
      <c r="F1337" s="9" t="s">
        <v>3479</v>
      </c>
      <c r="G1337" s="9" t="s">
        <v>2549</v>
      </c>
      <c r="H1337" s="9" t="s">
        <v>1704</v>
      </c>
      <c r="I1337" s="9" t="s">
        <v>4318</v>
      </c>
      <c r="J1337" s="10" t="s">
        <v>1684</v>
      </c>
      <c r="K1337" s="11" t="s">
        <v>2875</v>
      </c>
      <c r="L1337" s="11"/>
      <c r="M1337" s="9" t="s">
        <v>3480</v>
      </c>
      <c r="N1337" s="11" t="s">
        <v>3177</v>
      </c>
    </row>
    <row r="1338" spans="2:14" ht="33.75" thickBot="1" x14ac:dyDescent="0.3">
      <c r="B1338" s="9">
        <v>1336</v>
      </c>
      <c r="C1338" s="9" t="s">
        <v>4</v>
      </c>
      <c r="D1338" s="9" t="s">
        <v>2857</v>
      </c>
      <c r="E1338" s="9" t="s">
        <v>2826</v>
      </c>
      <c r="F1338" s="9" t="s">
        <v>3479</v>
      </c>
      <c r="G1338" s="9" t="s">
        <v>2552</v>
      </c>
      <c r="H1338" s="9" t="s">
        <v>1708</v>
      </c>
      <c r="I1338" s="9" t="s">
        <v>4319</v>
      </c>
      <c r="J1338" s="10" t="s">
        <v>1684</v>
      </c>
      <c r="K1338" s="11" t="s">
        <v>2875</v>
      </c>
      <c r="L1338" s="11"/>
      <c r="M1338" s="9" t="s">
        <v>3480</v>
      </c>
      <c r="N1338" s="11" t="s">
        <v>3177</v>
      </c>
    </row>
    <row r="1339" spans="2:14" ht="17.25" thickBot="1" x14ac:dyDescent="0.3">
      <c r="B1339" s="9">
        <v>1337</v>
      </c>
      <c r="C1339" s="9" t="s">
        <v>7</v>
      </c>
      <c r="D1339" s="9" t="s">
        <v>2858</v>
      </c>
      <c r="E1339" s="9" t="s">
        <v>2859</v>
      </c>
      <c r="F1339" s="9" t="s">
        <v>4683</v>
      </c>
      <c r="G1339" s="9"/>
      <c r="H1339" s="9"/>
      <c r="I1339" s="9"/>
      <c r="J1339" s="10" t="s">
        <v>1511</v>
      </c>
      <c r="K1339" s="11" t="s">
        <v>2875</v>
      </c>
      <c r="L1339" s="11"/>
      <c r="M1339" s="9" t="s">
        <v>4683</v>
      </c>
      <c r="N1339" s="11" t="s">
        <v>3177</v>
      </c>
    </row>
    <row r="1340" spans="2:14" ht="17.25" thickBot="1" x14ac:dyDescent="0.3">
      <c r="B1340" s="9">
        <v>1338</v>
      </c>
      <c r="C1340" s="9" t="s">
        <v>7</v>
      </c>
      <c r="D1340" s="9" t="s">
        <v>2860</v>
      </c>
      <c r="E1340" s="9" t="s">
        <v>2861</v>
      </c>
      <c r="F1340" s="9" t="s">
        <v>4683</v>
      </c>
      <c r="G1340" s="9"/>
      <c r="H1340" s="9"/>
      <c r="I1340" s="9"/>
      <c r="J1340" s="10" t="s">
        <v>1511</v>
      </c>
      <c r="K1340" s="11" t="s">
        <v>2875</v>
      </c>
      <c r="L1340" s="11"/>
      <c r="M1340" s="9" t="s">
        <v>4683</v>
      </c>
      <c r="N1340" s="11" t="s">
        <v>3177</v>
      </c>
    </row>
    <row r="1341" spans="2:14" ht="17.25" thickBot="1" x14ac:dyDescent="0.3">
      <c r="B1341" s="9">
        <v>1339</v>
      </c>
      <c r="C1341" s="9" t="s">
        <v>7</v>
      </c>
      <c r="D1341" s="9" t="s">
        <v>2862</v>
      </c>
      <c r="E1341" s="9" t="s">
        <v>2820</v>
      </c>
      <c r="F1341" s="9" t="s">
        <v>4683</v>
      </c>
      <c r="G1341" s="9"/>
      <c r="H1341" s="9"/>
      <c r="I1341" s="9"/>
      <c r="J1341" s="10" t="s">
        <v>1511</v>
      </c>
      <c r="K1341" s="11" t="s">
        <v>2875</v>
      </c>
      <c r="L1341" s="11"/>
      <c r="M1341" s="9" t="s">
        <v>4683</v>
      </c>
      <c r="N1341" s="11" t="s">
        <v>3177</v>
      </c>
    </row>
    <row r="1342" spans="2:14" ht="17.25" thickBot="1" x14ac:dyDescent="0.3">
      <c r="B1342" s="9">
        <v>1340</v>
      </c>
      <c r="C1342" s="9" t="s">
        <v>7</v>
      </c>
      <c r="D1342" s="9" t="s">
        <v>2863</v>
      </c>
      <c r="E1342" s="9" t="s">
        <v>2822</v>
      </c>
      <c r="F1342" s="9" t="s">
        <v>4683</v>
      </c>
      <c r="G1342" s="9"/>
      <c r="H1342" s="9"/>
      <c r="I1342" s="9"/>
      <c r="J1342" s="10" t="s">
        <v>1511</v>
      </c>
      <c r="K1342" s="11" t="s">
        <v>2875</v>
      </c>
      <c r="L1342" s="11"/>
      <c r="M1342" s="9" t="s">
        <v>4683</v>
      </c>
      <c r="N1342" s="11" t="s">
        <v>3177</v>
      </c>
    </row>
    <row r="1343" spans="2:14" ht="17.25" thickBot="1" x14ac:dyDescent="0.3">
      <c r="B1343" s="9">
        <v>1341</v>
      </c>
      <c r="C1343" s="9" t="s">
        <v>7</v>
      </c>
      <c r="D1343" s="9" t="s">
        <v>2864</v>
      </c>
      <c r="E1343" s="9" t="s">
        <v>2824</v>
      </c>
      <c r="F1343" s="9" t="s">
        <v>4683</v>
      </c>
      <c r="G1343" s="9"/>
      <c r="H1343" s="9"/>
      <c r="I1343" s="9"/>
      <c r="J1343" s="10" t="s">
        <v>1511</v>
      </c>
      <c r="K1343" s="11" t="s">
        <v>2875</v>
      </c>
      <c r="L1343" s="11"/>
      <c r="M1343" s="9" t="s">
        <v>4683</v>
      </c>
      <c r="N1343" s="11" t="s">
        <v>3177</v>
      </c>
    </row>
    <row r="1344" spans="2:14" ht="17.25" thickBot="1" x14ac:dyDescent="0.3">
      <c r="B1344" s="9">
        <v>1342</v>
      </c>
      <c r="C1344" s="9" t="s">
        <v>7</v>
      </c>
      <c r="D1344" s="9" t="s">
        <v>2865</v>
      </c>
      <c r="E1344" s="9" t="s">
        <v>2826</v>
      </c>
      <c r="F1344" s="9" t="s">
        <v>4683</v>
      </c>
      <c r="G1344" s="9"/>
      <c r="H1344" s="9"/>
      <c r="I1344" s="9"/>
      <c r="J1344" s="10" t="s">
        <v>1511</v>
      </c>
      <c r="K1344" s="11" t="s">
        <v>2875</v>
      </c>
      <c r="L1344" s="11"/>
      <c r="M1344" s="9" t="s">
        <v>4683</v>
      </c>
      <c r="N1344" s="11" t="s">
        <v>3177</v>
      </c>
    </row>
    <row r="1345" spans="2:14" ht="50.25" thickBot="1" x14ac:dyDescent="0.3">
      <c r="B1345" s="9">
        <v>1343</v>
      </c>
      <c r="C1345" s="9" t="s">
        <v>7</v>
      </c>
      <c r="D1345" s="9" t="s">
        <v>2866</v>
      </c>
      <c r="E1345" s="9" t="s">
        <v>2611</v>
      </c>
      <c r="F1345" s="9" t="s">
        <v>4683</v>
      </c>
      <c r="G1345" s="9"/>
      <c r="H1345" s="9"/>
      <c r="I1345" s="9"/>
      <c r="J1345" s="10" t="s">
        <v>1511</v>
      </c>
      <c r="K1345" s="11" t="s">
        <v>2875</v>
      </c>
      <c r="L1345" s="11"/>
      <c r="M1345" s="9" t="s">
        <v>4683</v>
      </c>
      <c r="N1345" s="10" t="s">
        <v>3177</v>
      </c>
    </row>
    <row r="1346" spans="2:14" ht="50.25" thickBot="1" x14ac:dyDescent="0.3">
      <c r="B1346" s="9">
        <v>1344</v>
      </c>
      <c r="C1346" s="9" t="s">
        <v>7</v>
      </c>
      <c r="D1346" s="9" t="s">
        <v>2867</v>
      </c>
      <c r="E1346" s="9" t="s">
        <v>2613</v>
      </c>
      <c r="F1346" s="9" t="s">
        <v>4683</v>
      </c>
      <c r="G1346" s="9"/>
      <c r="H1346" s="9"/>
      <c r="I1346" s="9"/>
      <c r="J1346" s="10" t="s">
        <v>1511</v>
      </c>
      <c r="K1346" s="11" t="s">
        <v>2875</v>
      </c>
      <c r="L1346" s="11"/>
      <c r="M1346" s="9" t="s">
        <v>4683</v>
      </c>
      <c r="N1346" s="10" t="s">
        <v>3177</v>
      </c>
    </row>
    <row r="1347" spans="2:14" ht="17.25" thickBot="1" x14ac:dyDescent="0.3">
      <c r="B1347" s="9">
        <v>1345</v>
      </c>
      <c r="C1347" s="9" t="s">
        <v>7</v>
      </c>
      <c r="D1347" s="9" t="s">
        <v>2868</v>
      </c>
      <c r="E1347" s="9" t="s">
        <v>2869</v>
      </c>
      <c r="F1347" s="9" t="s">
        <v>4683</v>
      </c>
      <c r="G1347" s="9"/>
      <c r="H1347" s="9"/>
      <c r="I1347" s="9"/>
      <c r="J1347" s="10" t="s">
        <v>1511</v>
      </c>
      <c r="K1347" s="11" t="s">
        <v>2875</v>
      </c>
      <c r="L1347" s="11"/>
      <c r="M1347" s="9" t="s">
        <v>4683</v>
      </c>
      <c r="N1347" s="11" t="s">
        <v>3177</v>
      </c>
    </row>
    <row r="1348" spans="2:14" ht="17.25" thickBot="1" x14ac:dyDescent="0.3">
      <c r="B1348" s="9">
        <v>1346</v>
      </c>
      <c r="C1348" s="9" t="s">
        <v>7</v>
      </c>
      <c r="D1348" s="9" t="s">
        <v>2870</v>
      </c>
      <c r="E1348" s="9" t="s">
        <v>2853</v>
      </c>
      <c r="F1348" s="9" t="s">
        <v>4683</v>
      </c>
      <c r="G1348" s="9"/>
      <c r="H1348" s="9"/>
      <c r="I1348" s="9"/>
      <c r="J1348" s="10" t="s">
        <v>1511</v>
      </c>
      <c r="K1348" s="11" t="s">
        <v>2875</v>
      </c>
      <c r="L1348" s="11"/>
      <c r="M1348" s="9" t="s">
        <v>4683</v>
      </c>
      <c r="N1348" s="11" t="s">
        <v>3177</v>
      </c>
    </row>
    <row r="1349" spans="2:14" ht="17.25" thickBot="1" x14ac:dyDescent="0.3">
      <c r="B1349" s="9">
        <v>1347</v>
      </c>
      <c r="C1349" s="9" t="s">
        <v>7</v>
      </c>
      <c r="D1349" s="9" t="s">
        <v>2871</v>
      </c>
      <c r="E1349" s="9" t="s">
        <v>2820</v>
      </c>
      <c r="F1349" s="9" t="s">
        <v>4683</v>
      </c>
      <c r="G1349" s="9"/>
      <c r="H1349" s="9"/>
      <c r="I1349" s="9"/>
      <c r="J1349" s="10" t="s">
        <v>1511</v>
      </c>
      <c r="K1349" s="11" t="s">
        <v>2875</v>
      </c>
      <c r="L1349" s="11"/>
      <c r="M1349" s="9" t="s">
        <v>4683</v>
      </c>
      <c r="N1349" s="11" t="s">
        <v>3177</v>
      </c>
    </row>
    <row r="1350" spans="2:14" ht="17.25" thickBot="1" x14ac:dyDescent="0.3">
      <c r="B1350" s="9">
        <v>1348</v>
      </c>
      <c r="C1350" s="9" t="s">
        <v>7</v>
      </c>
      <c r="D1350" s="9" t="s">
        <v>2872</v>
      </c>
      <c r="E1350" s="9" t="s">
        <v>2822</v>
      </c>
      <c r="F1350" s="9" t="s">
        <v>4683</v>
      </c>
      <c r="G1350" s="9"/>
      <c r="H1350" s="9"/>
      <c r="I1350" s="9"/>
      <c r="J1350" s="10" t="s">
        <v>1511</v>
      </c>
      <c r="K1350" s="11" t="s">
        <v>2875</v>
      </c>
      <c r="L1350" s="11"/>
      <c r="M1350" s="9" t="s">
        <v>4683</v>
      </c>
      <c r="N1350" s="11" t="s">
        <v>3177</v>
      </c>
    </row>
    <row r="1351" spans="2:14" ht="17.25" thickBot="1" x14ac:dyDescent="0.3">
      <c r="B1351" s="9">
        <v>1349</v>
      </c>
      <c r="C1351" s="9" t="s">
        <v>7</v>
      </c>
      <c r="D1351" s="9" t="s">
        <v>2873</v>
      </c>
      <c r="E1351" s="9" t="s">
        <v>2824</v>
      </c>
      <c r="F1351" s="9" t="s">
        <v>4683</v>
      </c>
      <c r="G1351" s="9"/>
      <c r="H1351" s="9"/>
      <c r="I1351" s="9"/>
      <c r="J1351" s="10" t="s">
        <v>1511</v>
      </c>
      <c r="K1351" s="11" t="s">
        <v>2875</v>
      </c>
      <c r="L1351" s="11"/>
      <c r="M1351" s="9" t="s">
        <v>4683</v>
      </c>
      <c r="N1351" s="11" t="s">
        <v>3177</v>
      </c>
    </row>
    <row r="1352" spans="2:14" ht="17.25" thickBot="1" x14ac:dyDescent="0.3">
      <c r="B1352" s="9">
        <v>1350</v>
      </c>
      <c r="C1352" s="9" t="s">
        <v>7</v>
      </c>
      <c r="D1352" s="9" t="s">
        <v>2874</v>
      </c>
      <c r="E1352" s="9" t="s">
        <v>2826</v>
      </c>
      <c r="F1352" s="9" t="s">
        <v>4683</v>
      </c>
      <c r="G1352" s="9"/>
      <c r="H1352" s="9"/>
      <c r="I1352" s="9"/>
      <c r="J1352" s="10" t="s">
        <v>1511</v>
      </c>
      <c r="K1352" s="11" t="s">
        <v>2875</v>
      </c>
      <c r="L1352" s="11"/>
      <c r="M1352" s="9" t="s">
        <v>4683</v>
      </c>
      <c r="N1352" s="11" t="s">
        <v>3177</v>
      </c>
    </row>
    <row r="1353" spans="2:14" ht="33.75" thickBot="1" x14ac:dyDescent="0.3">
      <c r="B1353" s="9">
        <v>1351</v>
      </c>
      <c r="C1353" s="9" t="s">
        <v>2792</v>
      </c>
      <c r="D1353" s="9" t="s">
        <v>1478</v>
      </c>
      <c r="E1353" s="9" t="s">
        <v>1479</v>
      </c>
      <c r="F1353" s="9" t="s">
        <v>3479</v>
      </c>
      <c r="G1353" s="9" t="s">
        <v>2883</v>
      </c>
      <c r="H1353" s="9" t="s">
        <v>128</v>
      </c>
      <c r="I1353" s="9" t="s">
        <v>4231</v>
      </c>
      <c r="J1353" s="14" t="s">
        <v>139</v>
      </c>
      <c r="K1353" s="10" t="s">
        <v>2875</v>
      </c>
      <c r="L1353" s="10" t="s">
        <v>3003</v>
      </c>
      <c r="M1353" s="9" t="s">
        <v>3482</v>
      </c>
      <c r="N1353" s="10" t="s">
        <v>3177</v>
      </c>
    </row>
    <row r="1354" spans="2:14" ht="33.75" thickBot="1" x14ac:dyDescent="0.3">
      <c r="B1354" s="9">
        <v>1352</v>
      </c>
      <c r="C1354" s="9" t="s">
        <v>2792</v>
      </c>
      <c r="D1354" s="9" t="s">
        <v>122</v>
      </c>
      <c r="E1354" s="9" t="s">
        <v>1480</v>
      </c>
      <c r="F1354" s="9" t="s">
        <v>3479</v>
      </c>
      <c r="G1354" s="9" t="s">
        <v>2884</v>
      </c>
      <c r="H1354" s="9" t="s">
        <v>130</v>
      </c>
      <c r="I1354" s="9" t="s">
        <v>4232</v>
      </c>
      <c r="J1354" s="14" t="s">
        <v>139</v>
      </c>
      <c r="K1354" s="10" t="s">
        <v>2875</v>
      </c>
      <c r="L1354" s="10" t="s">
        <v>3003</v>
      </c>
      <c r="M1354" s="9" t="s">
        <v>3482</v>
      </c>
      <c r="N1354" s="10" t="s">
        <v>3177</v>
      </c>
    </row>
    <row r="1355" spans="2:14" ht="83.25" thickBot="1" x14ac:dyDescent="0.3">
      <c r="B1355" s="9">
        <v>1353</v>
      </c>
      <c r="C1355" s="9" t="s">
        <v>2792</v>
      </c>
      <c r="D1355" s="9" t="s">
        <v>123</v>
      </c>
      <c r="E1355" s="9" t="s">
        <v>1481</v>
      </c>
      <c r="F1355" s="9" t="s">
        <v>3479</v>
      </c>
      <c r="G1355" s="9" t="s">
        <v>2885</v>
      </c>
      <c r="H1355" s="9" t="s">
        <v>11</v>
      </c>
      <c r="I1355" s="9" t="s">
        <v>4242</v>
      </c>
      <c r="J1355" s="14" t="s">
        <v>139</v>
      </c>
      <c r="K1355" s="10" t="s">
        <v>2875</v>
      </c>
      <c r="L1355" s="10" t="s">
        <v>3230</v>
      </c>
      <c r="M1355" s="9" t="s">
        <v>3482</v>
      </c>
      <c r="N1355" s="10" t="s">
        <v>3177</v>
      </c>
    </row>
    <row r="1356" spans="2:14" ht="33.75" thickBot="1" x14ac:dyDescent="0.3">
      <c r="B1356" s="9">
        <v>1354</v>
      </c>
      <c r="C1356" s="9" t="s">
        <v>3</v>
      </c>
      <c r="D1356" s="9" t="s">
        <v>124</v>
      </c>
      <c r="E1356" s="9" t="s">
        <v>1482</v>
      </c>
      <c r="F1356" s="9" t="s">
        <v>3479</v>
      </c>
      <c r="G1356" s="9" t="s">
        <v>2887</v>
      </c>
      <c r="H1356" s="9" t="s">
        <v>2876</v>
      </c>
      <c r="I1356" s="9" t="s">
        <v>4233</v>
      </c>
      <c r="J1356" s="14" t="s">
        <v>139</v>
      </c>
      <c r="K1356" s="10" t="s">
        <v>2875</v>
      </c>
      <c r="L1356" s="10" t="s">
        <v>3003</v>
      </c>
      <c r="M1356" s="9" t="s">
        <v>3482</v>
      </c>
      <c r="N1356" s="10" t="s">
        <v>3177</v>
      </c>
    </row>
    <row r="1357" spans="2:14" ht="33.75" thickBot="1" x14ac:dyDescent="0.3">
      <c r="B1357" s="9">
        <v>1355</v>
      </c>
      <c r="C1357" s="9" t="s">
        <v>3</v>
      </c>
      <c r="D1357" s="9" t="s">
        <v>125</v>
      </c>
      <c r="E1357" s="9" t="s">
        <v>1483</v>
      </c>
      <c r="F1357" s="9" t="s">
        <v>3479</v>
      </c>
      <c r="G1357" s="9" t="s">
        <v>2888</v>
      </c>
      <c r="H1357" s="9" t="s">
        <v>2877</v>
      </c>
      <c r="I1357" s="9" t="s">
        <v>4234</v>
      </c>
      <c r="J1357" s="14" t="s">
        <v>139</v>
      </c>
      <c r="K1357" s="10" t="s">
        <v>2875</v>
      </c>
      <c r="L1357" s="10" t="s">
        <v>3003</v>
      </c>
      <c r="M1357" s="9" t="s">
        <v>3482</v>
      </c>
      <c r="N1357" s="10" t="s">
        <v>3177</v>
      </c>
    </row>
    <row r="1358" spans="2:14" ht="33.75" thickBot="1" x14ac:dyDescent="0.3">
      <c r="B1358" s="9">
        <v>1356</v>
      </c>
      <c r="C1358" s="9" t="s">
        <v>3</v>
      </c>
      <c r="D1358" s="9" t="s">
        <v>126</v>
      </c>
      <c r="E1358" s="9" t="s">
        <v>1484</v>
      </c>
      <c r="F1358" s="9" t="s">
        <v>3479</v>
      </c>
      <c r="G1358" s="9" t="s">
        <v>2889</v>
      </c>
      <c r="H1358" s="9" t="s">
        <v>2878</v>
      </c>
      <c r="I1358" s="9" t="s">
        <v>4235</v>
      </c>
      <c r="J1358" s="14" t="s">
        <v>139</v>
      </c>
      <c r="K1358" s="10" t="s">
        <v>2875</v>
      </c>
      <c r="L1358" s="10" t="s">
        <v>3003</v>
      </c>
      <c r="M1358" s="9" t="s">
        <v>3482</v>
      </c>
      <c r="N1358" s="10" t="s">
        <v>3177</v>
      </c>
    </row>
    <row r="1359" spans="2:14" ht="33.75" thickBot="1" x14ac:dyDescent="0.3">
      <c r="B1359" s="9">
        <v>1357</v>
      </c>
      <c r="C1359" s="9" t="s">
        <v>8</v>
      </c>
      <c r="D1359" s="9"/>
      <c r="E1359" s="9"/>
      <c r="F1359" s="9"/>
      <c r="G1359" s="9" t="s">
        <v>2890</v>
      </c>
      <c r="H1359" s="9" t="s">
        <v>2879</v>
      </c>
      <c r="I1359" s="9" t="s">
        <v>4236</v>
      </c>
      <c r="J1359" s="14" t="s">
        <v>139</v>
      </c>
      <c r="K1359" s="10" t="s">
        <v>2875</v>
      </c>
      <c r="L1359" s="10" t="s">
        <v>3003</v>
      </c>
      <c r="M1359" s="9" t="s">
        <v>3482</v>
      </c>
      <c r="N1359" s="10" t="s">
        <v>3178</v>
      </c>
    </row>
    <row r="1360" spans="2:14" ht="33.75" thickBot="1" x14ac:dyDescent="0.3">
      <c r="B1360" s="9">
        <v>1358</v>
      </c>
      <c r="C1360" s="9" t="s">
        <v>8</v>
      </c>
      <c r="D1360" s="9"/>
      <c r="E1360" s="9"/>
      <c r="F1360" s="9"/>
      <c r="G1360" s="9" t="s">
        <v>2891</v>
      </c>
      <c r="H1360" s="9" t="s">
        <v>2880</v>
      </c>
      <c r="I1360" s="9" t="s">
        <v>4237</v>
      </c>
      <c r="J1360" s="14" t="s">
        <v>139</v>
      </c>
      <c r="K1360" s="10" t="s">
        <v>2875</v>
      </c>
      <c r="L1360" s="10" t="s">
        <v>3003</v>
      </c>
      <c r="M1360" s="9" t="s">
        <v>3482</v>
      </c>
      <c r="N1360" s="10" t="s">
        <v>3178</v>
      </c>
    </row>
    <row r="1361" spans="2:14" ht="33.75" thickBot="1" x14ac:dyDescent="0.3">
      <c r="B1361" s="9">
        <v>1359</v>
      </c>
      <c r="C1361" s="9" t="s">
        <v>8</v>
      </c>
      <c r="D1361" s="9"/>
      <c r="E1361" s="9"/>
      <c r="F1361" s="9"/>
      <c r="G1361" s="9" t="s">
        <v>2892</v>
      </c>
      <c r="H1361" s="9" t="s">
        <v>2881</v>
      </c>
      <c r="I1361" s="9" t="s">
        <v>4238</v>
      </c>
      <c r="J1361" s="14" t="s">
        <v>139</v>
      </c>
      <c r="K1361" s="10" t="s">
        <v>2875</v>
      </c>
      <c r="L1361" s="10" t="s">
        <v>3003</v>
      </c>
      <c r="M1361" s="9" t="s">
        <v>3482</v>
      </c>
      <c r="N1361" s="10" t="s">
        <v>3178</v>
      </c>
    </row>
    <row r="1362" spans="2:14" ht="33.75" thickBot="1" x14ac:dyDescent="0.3">
      <c r="B1362" s="9">
        <v>1360</v>
      </c>
      <c r="C1362" s="9" t="s">
        <v>8</v>
      </c>
      <c r="D1362" s="9"/>
      <c r="E1362" s="9"/>
      <c r="F1362" s="9"/>
      <c r="G1362" s="9" t="s">
        <v>2893</v>
      </c>
      <c r="H1362" s="9" t="s">
        <v>2882</v>
      </c>
      <c r="I1362" s="9" t="s">
        <v>4239</v>
      </c>
      <c r="J1362" s="14" t="s">
        <v>139</v>
      </c>
      <c r="K1362" s="10" t="s">
        <v>2875</v>
      </c>
      <c r="L1362" s="10" t="s">
        <v>3003</v>
      </c>
      <c r="M1362" s="9" t="s">
        <v>3482</v>
      </c>
      <c r="N1362" s="10" t="s">
        <v>3178</v>
      </c>
    </row>
    <row r="1363" spans="2:14" ht="33.75" thickBot="1" x14ac:dyDescent="0.3">
      <c r="B1363" s="9">
        <v>1361</v>
      </c>
      <c r="C1363" s="9" t="s">
        <v>8</v>
      </c>
      <c r="D1363" s="9"/>
      <c r="E1363" s="9"/>
      <c r="F1363" s="9"/>
      <c r="G1363" s="9" t="s">
        <v>2894</v>
      </c>
      <c r="H1363" s="9" t="s">
        <v>134</v>
      </c>
      <c r="I1363" s="9" t="s">
        <v>4240</v>
      </c>
      <c r="J1363" s="14" t="s">
        <v>139</v>
      </c>
      <c r="K1363" s="10" t="s">
        <v>2875</v>
      </c>
      <c r="L1363" s="10" t="s">
        <v>3003</v>
      </c>
      <c r="M1363" s="9" t="s">
        <v>3482</v>
      </c>
      <c r="N1363" s="10" t="s">
        <v>3178</v>
      </c>
    </row>
    <row r="1364" spans="2:14" ht="33.75" thickBot="1" x14ac:dyDescent="0.3">
      <c r="B1364" s="9">
        <v>1362</v>
      </c>
      <c r="C1364" s="9" t="s">
        <v>8</v>
      </c>
      <c r="D1364" s="9"/>
      <c r="E1364" s="9"/>
      <c r="F1364" s="9"/>
      <c r="G1364" s="9" t="s">
        <v>2895</v>
      </c>
      <c r="H1364" s="9" t="s">
        <v>136</v>
      </c>
      <c r="I1364" s="9" t="s">
        <v>4241</v>
      </c>
      <c r="J1364" s="14" t="s">
        <v>139</v>
      </c>
      <c r="K1364" s="10" t="s">
        <v>2875</v>
      </c>
      <c r="L1364" s="10" t="s">
        <v>3003</v>
      </c>
      <c r="M1364" s="9" t="s">
        <v>3482</v>
      </c>
      <c r="N1364" s="10" t="s">
        <v>3178</v>
      </c>
    </row>
    <row r="1365" spans="2:14" ht="33.75" thickBot="1" x14ac:dyDescent="0.3">
      <c r="B1365" s="9">
        <v>1363</v>
      </c>
      <c r="C1365" s="9" t="s">
        <v>2792</v>
      </c>
      <c r="D1365" s="9" t="s">
        <v>2658</v>
      </c>
      <c r="E1365" s="9" t="s">
        <v>1479</v>
      </c>
      <c r="F1365" s="9" t="s">
        <v>3479</v>
      </c>
      <c r="G1365" s="15" t="s">
        <v>2896</v>
      </c>
      <c r="H1365" s="9" t="s">
        <v>2897</v>
      </c>
      <c r="I1365" s="9" t="s">
        <v>3690</v>
      </c>
      <c r="J1365" s="14">
        <v>15</v>
      </c>
      <c r="K1365" s="10" t="s">
        <v>2875</v>
      </c>
      <c r="L1365" s="10" t="s">
        <v>3003</v>
      </c>
      <c r="M1365" s="9" t="s">
        <v>3482</v>
      </c>
      <c r="N1365" s="10" t="s">
        <v>3177</v>
      </c>
    </row>
    <row r="1366" spans="2:14" ht="50.25" thickBot="1" x14ac:dyDescent="0.3">
      <c r="B1366" s="9">
        <v>1364</v>
      </c>
      <c r="C1366" s="9" t="s">
        <v>2792</v>
      </c>
      <c r="D1366" s="9" t="s">
        <v>2661</v>
      </c>
      <c r="E1366" s="9" t="s">
        <v>1480</v>
      </c>
      <c r="F1366" s="9" t="s">
        <v>3479</v>
      </c>
      <c r="G1366" s="9" t="s">
        <v>2898</v>
      </c>
      <c r="H1366" s="9" t="s">
        <v>130</v>
      </c>
      <c r="I1366" s="9" t="s">
        <v>3691</v>
      </c>
      <c r="J1366" s="14">
        <v>15</v>
      </c>
      <c r="K1366" s="10" t="s">
        <v>2875</v>
      </c>
      <c r="L1366" s="10" t="s">
        <v>3003</v>
      </c>
      <c r="M1366" s="9" t="s">
        <v>3482</v>
      </c>
      <c r="N1366" s="10" t="s">
        <v>3177</v>
      </c>
    </row>
    <row r="1367" spans="2:14" ht="50.25" thickBot="1" x14ac:dyDescent="0.3">
      <c r="B1367" s="9">
        <v>1365</v>
      </c>
      <c r="C1367" s="9" t="s">
        <v>2792</v>
      </c>
      <c r="D1367" s="9" t="s">
        <v>2663</v>
      </c>
      <c r="E1367" s="9" t="s">
        <v>1481</v>
      </c>
      <c r="F1367" s="9" t="s">
        <v>3479</v>
      </c>
      <c r="G1367" s="9" t="s">
        <v>2899</v>
      </c>
      <c r="H1367" s="9" t="s">
        <v>2886</v>
      </c>
      <c r="I1367" s="9" t="s">
        <v>3701</v>
      </c>
      <c r="J1367" s="14">
        <v>15</v>
      </c>
      <c r="K1367" s="10" t="s">
        <v>2875</v>
      </c>
      <c r="L1367" s="10" t="s">
        <v>3231</v>
      </c>
      <c r="M1367" s="9" t="s">
        <v>3482</v>
      </c>
      <c r="N1367" s="10" t="s">
        <v>3177</v>
      </c>
    </row>
    <row r="1368" spans="2:14" ht="50.25" thickBot="1" x14ac:dyDescent="0.3">
      <c r="B1368" s="9">
        <v>1366</v>
      </c>
      <c r="C1368" s="9" t="s">
        <v>3</v>
      </c>
      <c r="D1368" s="9" t="s">
        <v>2665</v>
      </c>
      <c r="E1368" s="9" t="s">
        <v>1482</v>
      </c>
      <c r="F1368" s="9" t="s">
        <v>3479</v>
      </c>
      <c r="G1368" s="9" t="s">
        <v>2900</v>
      </c>
      <c r="H1368" s="9" t="s">
        <v>2876</v>
      </c>
      <c r="I1368" s="9" t="s">
        <v>3692</v>
      </c>
      <c r="J1368" s="14">
        <v>15</v>
      </c>
      <c r="K1368" s="10" t="s">
        <v>2875</v>
      </c>
      <c r="L1368" s="10" t="s">
        <v>3003</v>
      </c>
      <c r="M1368" s="9" t="s">
        <v>3482</v>
      </c>
      <c r="N1368" s="10" t="s">
        <v>3177</v>
      </c>
    </row>
    <row r="1369" spans="2:14" ht="50.25" thickBot="1" x14ac:dyDescent="0.3">
      <c r="B1369" s="9">
        <v>1367</v>
      </c>
      <c r="C1369" s="9" t="s">
        <v>3</v>
      </c>
      <c r="D1369" s="9" t="s">
        <v>2667</v>
      </c>
      <c r="E1369" s="9" t="s">
        <v>1483</v>
      </c>
      <c r="F1369" s="9" t="s">
        <v>3479</v>
      </c>
      <c r="G1369" s="9" t="s">
        <v>2901</v>
      </c>
      <c r="H1369" s="9" t="s">
        <v>2877</v>
      </c>
      <c r="I1369" s="9" t="s">
        <v>3693</v>
      </c>
      <c r="J1369" s="14">
        <v>15</v>
      </c>
      <c r="K1369" s="10" t="s">
        <v>2875</v>
      </c>
      <c r="L1369" s="10" t="s">
        <v>3003</v>
      </c>
      <c r="M1369" s="9" t="s">
        <v>3482</v>
      </c>
      <c r="N1369" s="10" t="s">
        <v>3177</v>
      </c>
    </row>
    <row r="1370" spans="2:14" ht="50.25" thickBot="1" x14ac:dyDescent="0.3">
      <c r="B1370" s="9">
        <v>1368</v>
      </c>
      <c r="C1370" s="9" t="s">
        <v>3</v>
      </c>
      <c r="D1370" s="9" t="s">
        <v>2669</v>
      </c>
      <c r="E1370" s="9" t="s">
        <v>1484</v>
      </c>
      <c r="F1370" s="9" t="s">
        <v>3479</v>
      </c>
      <c r="G1370" s="9" t="s">
        <v>2902</v>
      </c>
      <c r="H1370" s="9" t="s">
        <v>2878</v>
      </c>
      <c r="I1370" s="9" t="s">
        <v>3694</v>
      </c>
      <c r="J1370" s="14">
        <v>15</v>
      </c>
      <c r="K1370" s="10" t="s">
        <v>2875</v>
      </c>
      <c r="L1370" s="10" t="s">
        <v>3003</v>
      </c>
      <c r="M1370" s="9" t="s">
        <v>3482</v>
      </c>
      <c r="N1370" s="10" t="s">
        <v>3177</v>
      </c>
    </row>
    <row r="1371" spans="2:14" ht="50.25" thickBot="1" x14ac:dyDescent="0.3">
      <c r="B1371" s="9">
        <v>1369</v>
      </c>
      <c r="C1371" s="9" t="s">
        <v>8</v>
      </c>
      <c r="D1371" s="9"/>
      <c r="E1371" s="9"/>
      <c r="F1371" s="9"/>
      <c r="G1371" s="9" t="s">
        <v>2903</v>
      </c>
      <c r="H1371" s="9" t="s">
        <v>2879</v>
      </c>
      <c r="I1371" s="9" t="s">
        <v>3695</v>
      </c>
      <c r="J1371" s="14">
        <v>15</v>
      </c>
      <c r="K1371" s="10" t="s">
        <v>2875</v>
      </c>
      <c r="L1371" s="10" t="s">
        <v>3003</v>
      </c>
      <c r="M1371" s="9" t="s">
        <v>3482</v>
      </c>
      <c r="N1371" s="10" t="s">
        <v>3178</v>
      </c>
    </row>
    <row r="1372" spans="2:14" ht="50.25" thickBot="1" x14ac:dyDescent="0.3">
      <c r="B1372" s="9">
        <v>1370</v>
      </c>
      <c r="C1372" s="9" t="s">
        <v>8</v>
      </c>
      <c r="D1372" s="9"/>
      <c r="E1372" s="9"/>
      <c r="F1372" s="9"/>
      <c r="G1372" s="9" t="s">
        <v>2904</v>
      </c>
      <c r="H1372" s="9" t="s">
        <v>2880</v>
      </c>
      <c r="I1372" s="9" t="s">
        <v>3696</v>
      </c>
      <c r="J1372" s="14">
        <v>15</v>
      </c>
      <c r="K1372" s="10" t="s">
        <v>2875</v>
      </c>
      <c r="L1372" s="10" t="s">
        <v>3003</v>
      </c>
      <c r="M1372" s="9" t="s">
        <v>3482</v>
      </c>
      <c r="N1372" s="10" t="s">
        <v>3178</v>
      </c>
    </row>
    <row r="1373" spans="2:14" ht="50.25" thickBot="1" x14ac:dyDescent="0.3">
      <c r="B1373" s="9">
        <v>1371</v>
      </c>
      <c r="C1373" s="9" t="s">
        <v>8</v>
      </c>
      <c r="D1373" s="9"/>
      <c r="E1373" s="9"/>
      <c r="F1373" s="9"/>
      <c r="G1373" s="9" t="s">
        <v>2905</v>
      </c>
      <c r="H1373" s="9" t="s">
        <v>2881</v>
      </c>
      <c r="I1373" s="9" t="s">
        <v>3697</v>
      </c>
      <c r="J1373" s="14">
        <v>15</v>
      </c>
      <c r="K1373" s="10" t="s">
        <v>2875</v>
      </c>
      <c r="L1373" s="10" t="s">
        <v>3003</v>
      </c>
      <c r="M1373" s="9" t="s">
        <v>3482</v>
      </c>
      <c r="N1373" s="10" t="s">
        <v>3178</v>
      </c>
    </row>
    <row r="1374" spans="2:14" ht="50.25" thickBot="1" x14ac:dyDescent="0.3">
      <c r="B1374" s="9">
        <v>1372</v>
      </c>
      <c r="C1374" s="9" t="s">
        <v>8</v>
      </c>
      <c r="D1374" s="9"/>
      <c r="E1374" s="9"/>
      <c r="F1374" s="9"/>
      <c r="G1374" s="9" t="s">
        <v>2906</v>
      </c>
      <c r="H1374" s="9" t="s">
        <v>2882</v>
      </c>
      <c r="I1374" s="9" t="s">
        <v>3698</v>
      </c>
      <c r="J1374" s="14">
        <v>15</v>
      </c>
      <c r="K1374" s="10" t="s">
        <v>2875</v>
      </c>
      <c r="L1374" s="10" t="s">
        <v>3003</v>
      </c>
      <c r="M1374" s="9" t="s">
        <v>3482</v>
      </c>
      <c r="N1374" s="10" t="s">
        <v>3178</v>
      </c>
    </row>
    <row r="1375" spans="2:14" ht="50.25" thickBot="1" x14ac:dyDescent="0.3">
      <c r="B1375" s="9">
        <v>1373</v>
      </c>
      <c r="C1375" s="9" t="s">
        <v>8</v>
      </c>
      <c r="D1375" s="9"/>
      <c r="E1375" s="9"/>
      <c r="F1375" s="9"/>
      <c r="G1375" s="9" t="s">
        <v>2907</v>
      </c>
      <c r="H1375" s="9" t="s">
        <v>134</v>
      </c>
      <c r="I1375" s="9" t="s">
        <v>3699</v>
      </c>
      <c r="J1375" s="14">
        <v>15</v>
      </c>
      <c r="K1375" s="10" t="s">
        <v>2875</v>
      </c>
      <c r="L1375" s="10" t="s">
        <v>3003</v>
      </c>
      <c r="M1375" s="9" t="s">
        <v>3482</v>
      </c>
      <c r="N1375" s="10" t="s">
        <v>3178</v>
      </c>
    </row>
    <row r="1376" spans="2:14" ht="50.25" thickBot="1" x14ac:dyDescent="0.3">
      <c r="B1376" s="9">
        <v>1374</v>
      </c>
      <c r="C1376" s="9" t="s">
        <v>8</v>
      </c>
      <c r="D1376" s="9"/>
      <c r="E1376" s="9"/>
      <c r="F1376" s="9"/>
      <c r="G1376" s="9" t="s">
        <v>2908</v>
      </c>
      <c r="H1376" s="9" t="s">
        <v>136</v>
      </c>
      <c r="I1376" s="9" t="s">
        <v>3700</v>
      </c>
      <c r="J1376" s="14">
        <v>15</v>
      </c>
      <c r="K1376" s="10" t="s">
        <v>2875</v>
      </c>
      <c r="L1376" s="10" t="s">
        <v>3003</v>
      </c>
      <c r="M1376" s="9" t="s">
        <v>3482</v>
      </c>
      <c r="N1376" s="10" t="s">
        <v>3178</v>
      </c>
    </row>
    <row r="1377" spans="2:14" ht="17.25" thickBot="1" x14ac:dyDescent="0.3">
      <c r="B1377" s="9">
        <v>1375</v>
      </c>
      <c r="C1377" s="9" t="s">
        <v>7</v>
      </c>
      <c r="D1377" s="9" t="s">
        <v>2909</v>
      </c>
      <c r="E1377" s="9" t="s">
        <v>1465</v>
      </c>
      <c r="F1377" s="9" t="s">
        <v>4683</v>
      </c>
      <c r="G1377" s="9"/>
      <c r="H1377" s="9"/>
      <c r="I1377" s="9"/>
      <c r="J1377" s="16" t="s">
        <v>3141</v>
      </c>
      <c r="K1377" s="11" t="s">
        <v>2875</v>
      </c>
      <c r="L1377" s="11"/>
      <c r="M1377" s="9" t="s">
        <v>4683</v>
      </c>
      <c r="N1377" s="11" t="s">
        <v>3177</v>
      </c>
    </row>
    <row r="1378" spans="2:14" ht="17.25" thickBot="1" x14ac:dyDescent="0.3">
      <c r="B1378" s="9">
        <v>1376</v>
      </c>
      <c r="C1378" s="9" t="s">
        <v>7</v>
      </c>
      <c r="D1378" s="9" t="s">
        <v>2910</v>
      </c>
      <c r="E1378" s="9" t="s">
        <v>2911</v>
      </c>
      <c r="F1378" s="9" t="s">
        <v>4683</v>
      </c>
      <c r="G1378" s="9"/>
      <c r="H1378" s="9"/>
      <c r="I1378" s="9"/>
      <c r="J1378" s="16" t="s">
        <v>3141</v>
      </c>
      <c r="K1378" s="11" t="s">
        <v>2875</v>
      </c>
      <c r="L1378" s="11"/>
      <c r="M1378" s="9" t="s">
        <v>4683</v>
      </c>
      <c r="N1378" s="11" t="s">
        <v>3177</v>
      </c>
    </row>
    <row r="1379" spans="2:14" ht="17.25" thickBot="1" x14ac:dyDescent="0.3">
      <c r="B1379" s="9">
        <v>1377</v>
      </c>
      <c r="C1379" s="9" t="s">
        <v>7</v>
      </c>
      <c r="D1379" s="9" t="s">
        <v>2912</v>
      </c>
      <c r="E1379" s="9" t="s">
        <v>1469</v>
      </c>
      <c r="F1379" s="9" t="s">
        <v>4683</v>
      </c>
      <c r="G1379" s="9"/>
      <c r="H1379" s="9"/>
      <c r="I1379" s="9"/>
      <c r="J1379" s="16" t="s">
        <v>3141</v>
      </c>
      <c r="K1379" s="11" t="s">
        <v>2875</v>
      </c>
      <c r="L1379" s="11"/>
      <c r="M1379" s="9" t="s">
        <v>4683</v>
      </c>
      <c r="N1379" s="11" t="s">
        <v>3177</v>
      </c>
    </row>
    <row r="1380" spans="2:14" ht="17.25" thickBot="1" x14ac:dyDescent="0.3">
      <c r="B1380" s="9">
        <v>1378</v>
      </c>
      <c r="C1380" s="9" t="s">
        <v>7</v>
      </c>
      <c r="D1380" s="9" t="s">
        <v>2913</v>
      </c>
      <c r="E1380" s="9" t="s">
        <v>1471</v>
      </c>
      <c r="F1380" s="9" t="s">
        <v>4683</v>
      </c>
      <c r="G1380" s="9"/>
      <c r="H1380" s="9"/>
      <c r="I1380" s="9"/>
      <c r="J1380" s="16" t="s">
        <v>3141</v>
      </c>
      <c r="K1380" s="11" t="s">
        <v>2875</v>
      </c>
      <c r="L1380" s="11"/>
      <c r="M1380" s="9" t="s">
        <v>4683</v>
      </c>
      <c r="N1380" s="11" t="s">
        <v>3177</v>
      </c>
    </row>
    <row r="1381" spans="2:14" ht="17.25" thickBot="1" x14ac:dyDescent="0.3">
      <c r="B1381" s="9">
        <v>1379</v>
      </c>
      <c r="C1381" s="9" t="s">
        <v>7</v>
      </c>
      <c r="D1381" s="9" t="s">
        <v>2914</v>
      </c>
      <c r="E1381" s="9" t="s">
        <v>1473</v>
      </c>
      <c r="F1381" s="9" t="s">
        <v>4683</v>
      </c>
      <c r="G1381" s="9"/>
      <c r="H1381" s="9"/>
      <c r="I1381" s="9"/>
      <c r="J1381" s="16" t="s">
        <v>3141</v>
      </c>
      <c r="K1381" s="11" t="s">
        <v>2875</v>
      </c>
      <c r="L1381" s="11"/>
      <c r="M1381" s="9" t="s">
        <v>4683</v>
      </c>
      <c r="N1381" s="11" t="s">
        <v>3177</v>
      </c>
    </row>
    <row r="1382" spans="2:14" ht="33.75" thickBot="1" x14ac:dyDescent="0.3">
      <c r="B1382" s="9">
        <v>1380</v>
      </c>
      <c r="C1382" s="9" t="s">
        <v>8</v>
      </c>
      <c r="D1382" s="17"/>
      <c r="E1382" s="17"/>
      <c r="F1382" s="9"/>
      <c r="G1382" s="17" t="s">
        <v>2980</v>
      </c>
      <c r="H1382" s="9" t="s">
        <v>2915</v>
      </c>
      <c r="I1382" s="9" t="s">
        <v>3567</v>
      </c>
      <c r="J1382" s="10" t="s">
        <v>881</v>
      </c>
      <c r="K1382" s="11" t="s">
        <v>2875</v>
      </c>
      <c r="L1382" s="11" t="s">
        <v>3003</v>
      </c>
      <c r="M1382" s="9" t="s">
        <v>3482</v>
      </c>
      <c r="N1382" s="10" t="s">
        <v>3178</v>
      </c>
    </row>
    <row r="1383" spans="2:14" ht="33.75" thickBot="1" x14ac:dyDescent="0.3">
      <c r="B1383" s="9">
        <v>1381</v>
      </c>
      <c r="C1383" s="9" t="s">
        <v>8</v>
      </c>
      <c r="D1383" s="9"/>
      <c r="E1383" s="9" t="s">
        <v>895</v>
      </c>
      <c r="F1383" s="9"/>
      <c r="G1383" s="9" t="s">
        <v>2981</v>
      </c>
      <c r="H1383" s="9" t="s">
        <v>138</v>
      </c>
      <c r="I1383" s="9" t="s">
        <v>3568</v>
      </c>
      <c r="J1383" s="10" t="s">
        <v>881</v>
      </c>
      <c r="K1383" s="11" t="s">
        <v>2875</v>
      </c>
      <c r="L1383" s="11" t="s">
        <v>3003</v>
      </c>
      <c r="M1383" s="9" t="s">
        <v>3482</v>
      </c>
      <c r="N1383" s="10" t="s">
        <v>3178</v>
      </c>
    </row>
    <row r="1384" spans="2:14" ht="33.75" thickBot="1" x14ac:dyDescent="0.3">
      <c r="B1384" s="9">
        <v>1382</v>
      </c>
      <c r="C1384" s="9" t="s">
        <v>3</v>
      </c>
      <c r="D1384" s="9" t="s">
        <v>893</v>
      </c>
      <c r="E1384" s="9" t="s">
        <v>813</v>
      </c>
      <c r="F1384" s="9" t="s">
        <v>3479</v>
      </c>
      <c r="G1384" s="9" t="s">
        <v>2982</v>
      </c>
      <c r="H1384" s="9" t="s">
        <v>2916</v>
      </c>
      <c r="I1384" s="9" t="s">
        <v>3569</v>
      </c>
      <c r="J1384" s="10" t="s">
        <v>881</v>
      </c>
      <c r="K1384" s="11" t="s">
        <v>2875</v>
      </c>
      <c r="L1384" s="11" t="s">
        <v>3003</v>
      </c>
      <c r="M1384" s="9" t="s">
        <v>3482</v>
      </c>
      <c r="N1384" s="10" t="s">
        <v>3177</v>
      </c>
    </row>
    <row r="1385" spans="2:14" ht="33.75" thickBot="1" x14ac:dyDescent="0.3">
      <c r="B1385" s="9">
        <v>1383</v>
      </c>
      <c r="C1385" s="9" t="s">
        <v>3</v>
      </c>
      <c r="D1385" s="9" t="s">
        <v>893</v>
      </c>
      <c r="E1385" s="9" t="s">
        <v>813</v>
      </c>
      <c r="F1385" s="9" t="s">
        <v>3479</v>
      </c>
      <c r="G1385" s="9" t="s">
        <v>2983</v>
      </c>
      <c r="H1385" s="9" t="s">
        <v>2917</v>
      </c>
      <c r="I1385" s="9" t="s">
        <v>3570</v>
      </c>
      <c r="J1385" s="10" t="s">
        <v>881</v>
      </c>
      <c r="K1385" s="11" t="s">
        <v>2875</v>
      </c>
      <c r="L1385" s="11" t="s">
        <v>3003</v>
      </c>
      <c r="M1385" s="9" t="s">
        <v>3482</v>
      </c>
      <c r="N1385" s="10" t="s">
        <v>3177</v>
      </c>
    </row>
    <row r="1386" spans="2:14" ht="33.75" thickBot="1" x14ac:dyDescent="0.3">
      <c r="B1386" s="9">
        <v>1384</v>
      </c>
      <c r="C1386" s="9" t="s">
        <v>3</v>
      </c>
      <c r="D1386" s="9" t="s">
        <v>893</v>
      </c>
      <c r="E1386" s="9" t="s">
        <v>813</v>
      </c>
      <c r="F1386" s="9" t="s">
        <v>3479</v>
      </c>
      <c r="G1386" s="9" t="s">
        <v>2984</v>
      </c>
      <c r="H1386" s="9" t="s">
        <v>2918</v>
      </c>
      <c r="I1386" s="9" t="s">
        <v>3571</v>
      </c>
      <c r="J1386" s="10" t="s">
        <v>881</v>
      </c>
      <c r="K1386" s="11" t="s">
        <v>2875</v>
      </c>
      <c r="L1386" s="11" t="s">
        <v>3003</v>
      </c>
      <c r="M1386" s="9" t="s">
        <v>3482</v>
      </c>
      <c r="N1386" s="10" t="s">
        <v>3177</v>
      </c>
    </row>
    <row r="1387" spans="2:14" ht="33.75" thickBot="1" x14ac:dyDescent="0.3">
      <c r="B1387" s="9">
        <v>1385</v>
      </c>
      <c r="C1387" s="9" t="s">
        <v>3</v>
      </c>
      <c r="D1387" s="9" t="s">
        <v>893</v>
      </c>
      <c r="E1387" s="9" t="s">
        <v>813</v>
      </c>
      <c r="F1387" s="9" t="s">
        <v>3479</v>
      </c>
      <c r="G1387" s="9" t="s">
        <v>2985</v>
      </c>
      <c r="H1387" s="9" t="s">
        <v>2919</v>
      </c>
      <c r="I1387" s="9" t="s">
        <v>3572</v>
      </c>
      <c r="J1387" s="10" t="s">
        <v>881</v>
      </c>
      <c r="K1387" s="11" t="s">
        <v>2875</v>
      </c>
      <c r="L1387" s="11" t="s">
        <v>3003</v>
      </c>
      <c r="M1387" s="9" t="s">
        <v>3482</v>
      </c>
      <c r="N1387" s="10" t="s">
        <v>3177</v>
      </c>
    </row>
    <row r="1388" spans="2:14" ht="33.75" thickBot="1" x14ac:dyDescent="0.3">
      <c r="B1388" s="9">
        <v>1386</v>
      </c>
      <c r="C1388" s="9" t="s">
        <v>3</v>
      </c>
      <c r="D1388" s="9" t="s">
        <v>893</v>
      </c>
      <c r="E1388" s="9" t="s">
        <v>813</v>
      </c>
      <c r="F1388" s="9" t="s">
        <v>3479</v>
      </c>
      <c r="G1388" s="9" t="s">
        <v>2986</v>
      </c>
      <c r="H1388" s="9" t="s">
        <v>2920</v>
      </c>
      <c r="I1388" s="9" t="s">
        <v>3573</v>
      </c>
      <c r="J1388" s="10" t="s">
        <v>881</v>
      </c>
      <c r="K1388" s="11" t="s">
        <v>2875</v>
      </c>
      <c r="L1388" s="11" t="s">
        <v>3003</v>
      </c>
      <c r="M1388" s="9" t="s">
        <v>3482</v>
      </c>
      <c r="N1388" s="10" t="s">
        <v>3177</v>
      </c>
    </row>
    <row r="1389" spans="2:14" ht="33.75" thickBot="1" x14ac:dyDescent="0.3">
      <c r="B1389" s="9">
        <v>1387</v>
      </c>
      <c r="C1389" s="9" t="s">
        <v>3</v>
      </c>
      <c r="D1389" s="9" t="s">
        <v>893</v>
      </c>
      <c r="E1389" s="9" t="s">
        <v>813</v>
      </c>
      <c r="F1389" s="9" t="s">
        <v>3479</v>
      </c>
      <c r="G1389" s="9" t="s">
        <v>2987</v>
      </c>
      <c r="H1389" s="9" t="s">
        <v>796</v>
      </c>
      <c r="I1389" s="9" t="s">
        <v>3574</v>
      </c>
      <c r="J1389" s="10" t="s">
        <v>881</v>
      </c>
      <c r="K1389" s="11" t="s">
        <v>2875</v>
      </c>
      <c r="L1389" s="11" t="s">
        <v>3003</v>
      </c>
      <c r="M1389" s="9" t="s">
        <v>3482</v>
      </c>
      <c r="N1389" s="10" t="s">
        <v>3177</v>
      </c>
    </row>
    <row r="1390" spans="2:14" ht="33.75" thickBot="1" x14ac:dyDescent="0.3">
      <c r="B1390" s="9">
        <v>1388</v>
      </c>
      <c r="C1390" s="9" t="s">
        <v>3</v>
      </c>
      <c r="D1390" s="9" t="s">
        <v>893</v>
      </c>
      <c r="E1390" s="9" t="s">
        <v>813</v>
      </c>
      <c r="F1390" s="9" t="s">
        <v>3479</v>
      </c>
      <c r="G1390" s="9" t="s">
        <v>2988</v>
      </c>
      <c r="H1390" s="9" t="s">
        <v>2921</v>
      </c>
      <c r="I1390" s="9" t="s">
        <v>3575</v>
      </c>
      <c r="J1390" s="10" t="s">
        <v>881</v>
      </c>
      <c r="K1390" s="11" t="s">
        <v>2875</v>
      </c>
      <c r="L1390" s="11" t="s">
        <v>3003</v>
      </c>
      <c r="M1390" s="9" t="s">
        <v>3482</v>
      </c>
      <c r="N1390" s="10" t="s">
        <v>3177</v>
      </c>
    </row>
    <row r="1391" spans="2:14" ht="33.75" thickBot="1" x14ac:dyDescent="0.3">
      <c r="B1391" s="9">
        <v>1389</v>
      </c>
      <c r="C1391" s="9" t="s">
        <v>3</v>
      </c>
      <c r="D1391" s="9" t="s">
        <v>893</v>
      </c>
      <c r="E1391" s="9" t="s">
        <v>813</v>
      </c>
      <c r="F1391" s="9" t="s">
        <v>3479</v>
      </c>
      <c r="G1391" s="9" t="s">
        <v>2989</v>
      </c>
      <c r="H1391" s="9" t="s">
        <v>2922</v>
      </c>
      <c r="I1391" s="9" t="s">
        <v>3576</v>
      </c>
      <c r="J1391" s="10" t="s">
        <v>881</v>
      </c>
      <c r="K1391" s="11" t="s">
        <v>2875</v>
      </c>
      <c r="L1391" s="11" t="s">
        <v>3003</v>
      </c>
      <c r="M1391" s="9" t="s">
        <v>3482</v>
      </c>
      <c r="N1391" s="10" t="s">
        <v>3177</v>
      </c>
    </row>
    <row r="1392" spans="2:14" ht="33.75" thickBot="1" x14ac:dyDescent="0.3">
      <c r="B1392" s="9">
        <v>1390</v>
      </c>
      <c r="C1392" s="9" t="s">
        <v>3</v>
      </c>
      <c r="D1392" s="9" t="s">
        <v>893</v>
      </c>
      <c r="E1392" s="9" t="s">
        <v>813</v>
      </c>
      <c r="F1392" s="9" t="s">
        <v>3479</v>
      </c>
      <c r="G1392" s="9" t="s">
        <v>2990</v>
      </c>
      <c r="H1392" s="9" t="s">
        <v>800</v>
      </c>
      <c r="I1392" s="9" t="s">
        <v>3577</v>
      </c>
      <c r="J1392" s="10" t="s">
        <v>881</v>
      </c>
      <c r="K1392" s="11" t="s">
        <v>2875</v>
      </c>
      <c r="L1392" s="11" t="s">
        <v>3003</v>
      </c>
      <c r="M1392" s="9" t="s">
        <v>3482</v>
      </c>
      <c r="N1392" s="10" t="s">
        <v>3177</v>
      </c>
    </row>
    <row r="1393" spans="2:14" ht="17.25" thickBot="1" x14ac:dyDescent="0.3">
      <c r="B1393" s="9">
        <v>1391</v>
      </c>
      <c r="C1393" s="9" t="s">
        <v>3</v>
      </c>
      <c r="D1393" s="9" t="s">
        <v>893</v>
      </c>
      <c r="E1393" s="9" t="s">
        <v>813</v>
      </c>
      <c r="F1393" s="9" t="s">
        <v>3479</v>
      </c>
      <c r="G1393" s="9" t="s">
        <v>2991</v>
      </c>
      <c r="H1393" s="9" t="s">
        <v>802</v>
      </c>
      <c r="I1393" s="9" t="s">
        <v>3578</v>
      </c>
      <c r="J1393" s="10" t="s">
        <v>881</v>
      </c>
      <c r="K1393" s="11" t="s">
        <v>2875</v>
      </c>
      <c r="L1393" s="11"/>
      <c r="M1393" s="9" t="s">
        <v>3482</v>
      </c>
      <c r="N1393" s="10" t="s">
        <v>3177</v>
      </c>
    </row>
    <row r="1394" spans="2:14" ht="33.75" thickBot="1" x14ac:dyDescent="0.3">
      <c r="B1394" s="9">
        <v>1392</v>
      </c>
      <c r="C1394" s="9" t="s">
        <v>3</v>
      </c>
      <c r="D1394" s="9" t="s">
        <v>893</v>
      </c>
      <c r="E1394" s="9" t="s">
        <v>813</v>
      </c>
      <c r="F1394" s="9" t="s">
        <v>3479</v>
      </c>
      <c r="G1394" s="9" t="s">
        <v>2992</v>
      </c>
      <c r="H1394" s="9" t="s">
        <v>2923</v>
      </c>
      <c r="I1394" s="9" t="s">
        <v>3579</v>
      </c>
      <c r="J1394" s="10" t="s">
        <v>881</v>
      </c>
      <c r="K1394" s="11" t="s">
        <v>2875</v>
      </c>
      <c r="L1394" s="11" t="s">
        <v>3003</v>
      </c>
      <c r="M1394" s="9" t="s">
        <v>3482</v>
      </c>
      <c r="N1394" s="10" t="s">
        <v>3177</v>
      </c>
    </row>
    <row r="1395" spans="2:14" ht="33.75" thickBot="1" x14ac:dyDescent="0.3">
      <c r="B1395" s="9">
        <v>1393</v>
      </c>
      <c r="C1395" s="9" t="s">
        <v>3</v>
      </c>
      <c r="D1395" s="9" t="s">
        <v>893</v>
      </c>
      <c r="E1395" s="9" t="s">
        <v>813</v>
      </c>
      <c r="F1395" s="9" t="s">
        <v>3479</v>
      </c>
      <c r="G1395" s="9" t="s">
        <v>2993</v>
      </c>
      <c r="H1395" s="9" t="s">
        <v>2924</v>
      </c>
      <c r="I1395" s="9" t="s">
        <v>3580</v>
      </c>
      <c r="J1395" s="10" t="s">
        <v>881</v>
      </c>
      <c r="K1395" s="11" t="s">
        <v>2875</v>
      </c>
      <c r="L1395" s="11" t="s">
        <v>3003</v>
      </c>
      <c r="M1395" s="9" t="s">
        <v>3482</v>
      </c>
      <c r="N1395" s="10" t="s">
        <v>3177</v>
      </c>
    </row>
    <row r="1396" spans="2:14" ht="33.75" thickBot="1" x14ac:dyDescent="0.3">
      <c r="B1396" s="9">
        <v>1394</v>
      </c>
      <c r="C1396" s="9" t="s">
        <v>3</v>
      </c>
      <c r="D1396" s="9" t="s">
        <v>893</v>
      </c>
      <c r="E1396" s="9" t="s">
        <v>813</v>
      </c>
      <c r="F1396" s="9" t="s">
        <v>3479</v>
      </c>
      <c r="G1396" s="12" t="s">
        <v>2994</v>
      </c>
      <c r="H1396" s="12" t="s">
        <v>2925</v>
      </c>
      <c r="I1396" s="12" t="s">
        <v>3581</v>
      </c>
      <c r="J1396" s="10" t="s">
        <v>881</v>
      </c>
      <c r="K1396" s="11" t="s">
        <v>2875</v>
      </c>
      <c r="L1396" s="11" t="s">
        <v>4727</v>
      </c>
      <c r="M1396" s="9"/>
      <c r="N1396" s="10" t="s">
        <v>3177</v>
      </c>
    </row>
    <row r="1397" spans="2:14" ht="33.75" thickBot="1" x14ac:dyDescent="0.3">
      <c r="B1397" s="9">
        <v>1395</v>
      </c>
      <c r="C1397" s="9" t="s">
        <v>3</v>
      </c>
      <c r="D1397" s="9" t="s">
        <v>893</v>
      </c>
      <c r="E1397" s="9" t="s">
        <v>813</v>
      </c>
      <c r="F1397" s="9" t="s">
        <v>3479</v>
      </c>
      <c r="G1397" s="9" t="s">
        <v>2995</v>
      </c>
      <c r="H1397" s="9" t="s">
        <v>134</v>
      </c>
      <c r="I1397" s="9" t="s">
        <v>3582</v>
      </c>
      <c r="J1397" s="10" t="s">
        <v>881</v>
      </c>
      <c r="K1397" s="11" t="s">
        <v>2875</v>
      </c>
      <c r="L1397" s="11" t="s">
        <v>3003</v>
      </c>
      <c r="M1397" s="9" t="s">
        <v>3482</v>
      </c>
      <c r="N1397" s="10" t="s">
        <v>3177</v>
      </c>
    </row>
    <row r="1398" spans="2:14" ht="33.75" thickBot="1" x14ac:dyDescent="0.3">
      <c r="B1398" s="9">
        <v>1396</v>
      </c>
      <c r="C1398" s="9" t="s">
        <v>3</v>
      </c>
      <c r="D1398" s="9" t="s">
        <v>893</v>
      </c>
      <c r="E1398" s="9" t="s">
        <v>813</v>
      </c>
      <c r="F1398" s="9" t="s">
        <v>3479</v>
      </c>
      <c r="G1398" s="9" t="s">
        <v>2996</v>
      </c>
      <c r="H1398" s="9" t="s">
        <v>2926</v>
      </c>
      <c r="I1398" s="9" t="s">
        <v>3583</v>
      </c>
      <c r="J1398" s="10" t="s">
        <v>881</v>
      </c>
      <c r="K1398" s="11" t="s">
        <v>2875</v>
      </c>
      <c r="L1398" s="11" t="s">
        <v>3003</v>
      </c>
      <c r="M1398" s="9" t="s">
        <v>3482</v>
      </c>
      <c r="N1398" s="10" t="s">
        <v>3177</v>
      </c>
    </row>
    <row r="1399" spans="2:14" ht="33.75" thickBot="1" x14ac:dyDescent="0.3">
      <c r="B1399" s="9">
        <v>1397</v>
      </c>
      <c r="C1399" s="9" t="s">
        <v>3</v>
      </c>
      <c r="D1399" s="9" t="s">
        <v>893</v>
      </c>
      <c r="E1399" s="9" t="s">
        <v>813</v>
      </c>
      <c r="F1399" s="9" t="s">
        <v>3479</v>
      </c>
      <c r="G1399" s="9" t="s">
        <v>2997</v>
      </c>
      <c r="H1399" s="9" t="s">
        <v>2927</v>
      </c>
      <c r="I1399" s="9" t="s">
        <v>3584</v>
      </c>
      <c r="J1399" s="10" t="s">
        <v>881</v>
      </c>
      <c r="K1399" s="11" t="s">
        <v>2875</v>
      </c>
      <c r="L1399" s="11" t="s">
        <v>3003</v>
      </c>
      <c r="M1399" s="9" t="s">
        <v>3482</v>
      </c>
      <c r="N1399" s="10" t="s">
        <v>3177</v>
      </c>
    </row>
    <row r="1400" spans="2:14" ht="33.75" thickBot="1" x14ac:dyDescent="0.3">
      <c r="B1400" s="9">
        <v>1398</v>
      </c>
      <c r="C1400" s="9" t="s">
        <v>3</v>
      </c>
      <c r="D1400" s="9" t="s">
        <v>893</v>
      </c>
      <c r="E1400" s="9" t="s">
        <v>813</v>
      </c>
      <c r="F1400" s="9" t="s">
        <v>3479</v>
      </c>
      <c r="G1400" s="9" t="s">
        <v>2998</v>
      </c>
      <c r="H1400" s="9" t="s">
        <v>2928</v>
      </c>
      <c r="I1400" s="9" t="s">
        <v>3585</v>
      </c>
      <c r="J1400" s="10" t="s">
        <v>881</v>
      </c>
      <c r="K1400" s="11" t="s">
        <v>2875</v>
      </c>
      <c r="L1400" s="11" t="s">
        <v>3003</v>
      </c>
      <c r="M1400" s="9" t="s">
        <v>3482</v>
      </c>
      <c r="N1400" s="10" t="s">
        <v>3177</v>
      </c>
    </row>
    <row r="1401" spans="2:14" ht="33.75" thickBot="1" x14ac:dyDescent="0.3">
      <c r="B1401" s="9">
        <v>1399</v>
      </c>
      <c r="C1401" s="9" t="s">
        <v>3</v>
      </c>
      <c r="D1401" s="9" t="s">
        <v>893</v>
      </c>
      <c r="E1401" s="9" t="s">
        <v>813</v>
      </c>
      <c r="F1401" s="9" t="s">
        <v>3479</v>
      </c>
      <c r="G1401" s="9" t="s">
        <v>3153</v>
      </c>
      <c r="H1401" s="9" t="s">
        <v>2929</v>
      </c>
      <c r="I1401" s="9" t="s">
        <v>3586</v>
      </c>
      <c r="J1401" s="10" t="s">
        <v>881</v>
      </c>
      <c r="K1401" s="11" t="s">
        <v>2875</v>
      </c>
      <c r="L1401" s="11" t="s">
        <v>3003</v>
      </c>
      <c r="M1401" s="9" t="s">
        <v>3482</v>
      </c>
      <c r="N1401" s="10" t="s">
        <v>3177</v>
      </c>
    </row>
    <row r="1402" spans="2:14" ht="33.75" thickBot="1" x14ac:dyDescent="0.3">
      <c r="B1402" s="9">
        <v>1400</v>
      </c>
      <c r="C1402" s="9" t="s">
        <v>3</v>
      </c>
      <c r="D1402" s="9" t="s">
        <v>893</v>
      </c>
      <c r="E1402" s="9" t="s">
        <v>813</v>
      </c>
      <c r="F1402" s="9" t="s">
        <v>3479</v>
      </c>
      <c r="G1402" s="9" t="s">
        <v>2999</v>
      </c>
      <c r="H1402" s="9" t="s">
        <v>2930</v>
      </c>
      <c r="I1402" s="9" t="s">
        <v>3587</v>
      </c>
      <c r="J1402" s="10" t="s">
        <v>881</v>
      </c>
      <c r="K1402" s="11" t="s">
        <v>2875</v>
      </c>
      <c r="L1402" s="11" t="s">
        <v>3003</v>
      </c>
      <c r="M1402" s="9" t="s">
        <v>3482</v>
      </c>
      <c r="N1402" s="10" t="s">
        <v>3177</v>
      </c>
    </row>
    <row r="1403" spans="2:14" ht="33.75" thickBot="1" x14ac:dyDescent="0.3">
      <c r="B1403" s="9">
        <v>1401</v>
      </c>
      <c r="C1403" s="9" t="s">
        <v>3</v>
      </c>
      <c r="D1403" s="9" t="s">
        <v>893</v>
      </c>
      <c r="E1403" s="9" t="s">
        <v>813</v>
      </c>
      <c r="F1403" s="9" t="s">
        <v>3479</v>
      </c>
      <c r="G1403" s="9" t="s">
        <v>3000</v>
      </c>
      <c r="H1403" s="9" t="s">
        <v>2931</v>
      </c>
      <c r="I1403" s="9" t="s">
        <v>3588</v>
      </c>
      <c r="J1403" s="10" t="s">
        <v>881</v>
      </c>
      <c r="K1403" s="11" t="s">
        <v>2875</v>
      </c>
      <c r="L1403" s="11" t="s">
        <v>3003</v>
      </c>
      <c r="M1403" s="9" t="s">
        <v>3482</v>
      </c>
      <c r="N1403" s="10" t="s">
        <v>3177</v>
      </c>
    </row>
    <row r="1404" spans="2:14" ht="33.75" thickBot="1" x14ac:dyDescent="0.3">
      <c r="B1404" s="9">
        <v>1402</v>
      </c>
      <c r="C1404" s="9" t="s">
        <v>3</v>
      </c>
      <c r="D1404" s="9" t="s">
        <v>893</v>
      </c>
      <c r="E1404" s="9" t="s">
        <v>813</v>
      </c>
      <c r="F1404" s="9" t="s">
        <v>3479</v>
      </c>
      <c r="G1404" s="9" t="s">
        <v>3001</v>
      </c>
      <c r="H1404" s="9" t="s">
        <v>2932</v>
      </c>
      <c r="I1404" s="9" t="s">
        <v>3589</v>
      </c>
      <c r="J1404" s="10" t="s">
        <v>881</v>
      </c>
      <c r="K1404" s="11" t="s">
        <v>2875</v>
      </c>
      <c r="L1404" s="11" t="s">
        <v>3003</v>
      </c>
      <c r="M1404" s="9" t="s">
        <v>3482</v>
      </c>
      <c r="N1404" s="10" t="s">
        <v>3177</v>
      </c>
    </row>
    <row r="1405" spans="2:14" ht="33.75" thickBot="1" x14ac:dyDescent="0.3">
      <c r="B1405" s="9">
        <v>1403</v>
      </c>
      <c r="C1405" s="9" t="s">
        <v>8</v>
      </c>
      <c r="D1405" s="9"/>
      <c r="E1405" s="9" t="s">
        <v>895</v>
      </c>
      <c r="F1405" s="9"/>
      <c r="G1405" s="9" t="s">
        <v>3002</v>
      </c>
      <c r="H1405" s="9" t="s">
        <v>299</v>
      </c>
      <c r="I1405" s="9" t="s">
        <v>3590</v>
      </c>
      <c r="J1405" s="10" t="s">
        <v>881</v>
      </c>
      <c r="K1405" s="11" t="s">
        <v>2875</v>
      </c>
      <c r="L1405" s="11" t="s">
        <v>3003</v>
      </c>
      <c r="M1405" s="9" t="s">
        <v>3482</v>
      </c>
      <c r="N1405" s="10" t="s">
        <v>3178</v>
      </c>
    </row>
    <row r="1406" spans="2:14" ht="33.75" thickBot="1" x14ac:dyDescent="0.3">
      <c r="B1406" s="9">
        <v>1404</v>
      </c>
      <c r="C1406" s="9" t="s">
        <v>8</v>
      </c>
      <c r="D1406" s="17"/>
      <c r="E1406" s="17"/>
      <c r="F1406" s="9"/>
      <c r="G1406" s="9" t="s">
        <v>3004</v>
      </c>
      <c r="H1406" s="9" t="s">
        <v>790</v>
      </c>
      <c r="I1406" s="9" t="s">
        <v>3941</v>
      </c>
      <c r="J1406" s="10" t="s">
        <v>881</v>
      </c>
      <c r="K1406" s="11" t="s">
        <v>2875</v>
      </c>
      <c r="L1406" s="11" t="s">
        <v>3003</v>
      </c>
      <c r="M1406" s="9" t="s">
        <v>3482</v>
      </c>
      <c r="N1406" s="10" t="s">
        <v>3178</v>
      </c>
    </row>
    <row r="1407" spans="2:14" ht="33.75" thickBot="1" x14ac:dyDescent="0.3">
      <c r="B1407" s="9">
        <v>1405</v>
      </c>
      <c r="C1407" s="9" t="s">
        <v>8</v>
      </c>
      <c r="D1407" s="17"/>
      <c r="E1407" s="17"/>
      <c r="F1407" s="9"/>
      <c r="G1407" s="9" t="s">
        <v>3005</v>
      </c>
      <c r="H1407" s="9" t="s">
        <v>138</v>
      </c>
      <c r="I1407" s="9" t="s">
        <v>3942</v>
      </c>
      <c r="J1407" s="10" t="s">
        <v>881</v>
      </c>
      <c r="K1407" s="11" t="s">
        <v>2875</v>
      </c>
      <c r="L1407" s="11" t="s">
        <v>3003</v>
      </c>
      <c r="M1407" s="9" t="s">
        <v>3482</v>
      </c>
      <c r="N1407" s="10" t="s">
        <v>3178</v>
      </c>
    </row>
    <row r="1408" spans="2:14" ht="33.75" thickBot="1" x14ac:dyDescent="0.3">
      <c r="B1408" s="9">
        <v>1406</v>
      </c>
      <c r="C1408" s="9" t="s">
        <v>3</v>
      </c>
      <c r="D1408" s="9" t="s">
        <v>892</v>
      </c>
      <c r="E1408" s="9" t="s">
        <v>1003</v>
      </c>
      <c r="F1408" s="9" t="s">
        <v>3479</v>
      </c>
      <c r="G1408" s="9" t="s">
        <v>3006</v>
      </c>
      <c r="H1408" s="9" t="s">
        <v>2916</v>
      </c>
      <c r="I1408" s="9" t="s">
        <v>3943</v>
      </c>
      <c r="J1408" s="10" t="s">
        <v>881</v>
      </c>
      <c r="K1408" s="11" t="s">
        <v>2875</v>
      </c>
      <c r="L1408" s="11" t="s">
        <v>3003</v>
      </c>
      <c r="M1408" s="9" t="s">
        <v>3482</v>
      </c>
      <c r="N1408" s="10" t="s">
        <v>3177</v>
      </c>
    </row>
    <row r="1409" spans="2:14" ht="33.75" thickBot="1" x14ac:dyDescent="0.3">
      <c r="B1409" s="9">
        <v>1407</v>
      </c>
      <c r="C1409" s="9" t="s">
        <v>3</v>
      </c>
      <c r="D1409" s="9" t="s">
        <v>892</v>
      </c>
      <c r="E1409" s="9" t="s">
        <v>1003</v>
      </c>
      <c r="F1409" s="9" t="s">
        <v>3479</v>
      </c>
      <c r="G1409" s="9" t="s">
        <v>3007</v>
      </c>
      <c r="H1409" s="9" t="s">
        <v>2917</v>
      </c>
      <c r="I1409" s="9" t="s">
        <v>3944</v>
      </c>
      <c r="J1409" s="10" t="s">
        <v>881</v>
      </c>
      <c r="K1409" s="11" t="s">
        <v>2875</v>
      </c>
      <c r="L1409" s="11" t="s">
        <v>3003</v>
      </c>
      <c r="M1409" s="9" t="s">
        <v>3482</v>
      </c>
      <c r="N1409" s="10" t="s">
        <v>3177</v>
      </c>
    </row>
    <row r="1410" spans="2:14" ht="33.75" thickBot="1" x14ac:dyDescent="0.3">
      <c r="B1410" s="9">
        <v>1408</v>
      </c>
      <c r="C1410" s="9" t="s">
        <v>3</v>
      </c>
      <c r="D1410" s="9" t="s">
        <v>892</v>
      </c>
      <c r="E1410" s="9" t="s">
        <v>1003</v>
      </c>
      <c r="F1410" s="9" t="s">
        <v>3479</v>
      </c>
      <c r="G1410" s="9" t="s">
        <v>3008</v>
      </c>
      <c r="H1410" s="9" t="s">
        <v>2918</v>
      </c>
      <c r="I1410" s="9" t="s">
        <v>3945</v>
      </c>
      <c r="J1410" s="10" t="s">
        <v>881</v>
      </c>
      <c r="K1410" s="11" t="s">
        <v>2875</v>
      </c>
      <c r="L1410" s="11" t="s">
        <v>3003</v>
      </c>
      <c r="M1410" s="9" t="s">
        <v>3482</v>
      </c>
      <c r="N1410" s="10" t="s">
        <v>3177</v>
      </c>
    </row>
    <row r="1411" spans="2:14" ht="33.75" thickBot="1" x14ac:dyDescent="0.3">
      <c r="B1411" s="9">
        <v>1409</v>
      </c>
      <c r="C1411" s="9" t="s">
        <v>3</v>
      </c>
      <c r="D1411" s="9" t="s">
        <v>892</v>
      </c>
      <c r="E1411" s="9" t="s">
        <v>1003</v>
      </c>
      <c r="F1411" s="9" t="s">
        <v>3479</v>
      </c>
      <c r="G1411" s="9" t="s">
        <v>3009</v>
      </c>
      <c r="H1411" s="9" t="s">
        <v>2919</v>
      </c>
      <c r="I1411" s="9" t="s">
        <v>3946</v>
      </c>
      <c r="J1411" s="10" t="s">
        <v>881</v>
      </c>
      <c r="K1411" s="11" t="s">
        <v>2875</v>
      </c>
      <c r="L1411" s="11" t="s">
        <v>3003</v>
      </c>
      <c r="M1411" s="9" t="s">
        <v>3482</v>
      </c>
      <c r="N1411" s="10" t="s">
        <v>3177</v>
      </c>
    </row>
    <row r="1412" spans="2:14" ht="33.75" thickBot="1" x14ac:dyDescent="0.3">
      <c r="B1412" s="9">
        <v>1410</v>
      </c>
      <c r="C1412" s="9" t="s">
        <v>3</v>
      </c>
      <c r="D1412" s="9" t="s">
        <v>892</v>
      </c>
      <c r="E1412" s="9" t="s">
        <v>1003</v>
      </c>
      <c r="F1412" s="9" t="s">
        <v>3479</v>
      </c>
      <c r="G1412" s="9" t="s">
        <v>3010</v>
      </c>
      <c r="H1412" s="9" t="s">
        <v>2920</v>
      </c>
      <c r="I1412" s="9" t="s">
        <v>3947</v>
      </c>
      <c r="J1412" s="10" t="s">
        <v>881</v>
      </c>
      <c r="K1412" s="11" t="s">
        <v>2875</v>
      </c>
      <c r="L1412" s="11" t="s">
        <v>3003</v>
      </c>
      <c r="M1412" s="9" t="s">
        <v>3482</v>
      </c>
      <c r="N1412" s="10" t="s">
        <v>3177</v>
      </c>
    </row>
    <row r="1413" spans="2:14" ht="33.75" thickBot="1" x14ac:dyDescent="0.3">
      <c r="B1413" s="9">
        <v>1411</v>
      </c>
      <c r="C1413" s="9" t="s">
        <v>3</v>
      </c>
      <c r="D1413" s="9" t="s">
        <v>892</v>
      </c>
      <c r="E1413" s="9" t="s">
        <v>1003</v>
      </c>
      <c r="F1413" s="9" t="s">
        <v>3479</v>
      </c>
      <c r="G1413" s="9" t="s">
        <v>3011</v>
      </c>
      <c r="H1413" s="9" t="s">
        <v>796</v>
      </c>
      <c r="I1413" s="9" t="s">
        <v>3948</v>
      </c>
      <c r="J1413" s="10" t="s">
        <v>881</v>
      </c>
      <c r="K1413" s="11" t="s">
        <v>2875</v>
      </c>
      <c r="L1413" s="11" t="s">
        <v>3003</v>
      </c>
      <c r="M1413" s="9" t="s">
        <v>3482</v>
      </c>
      <c r="N1413" s="10" t="s">
        <v>3177</v>
      </c>
    </row>
    <row r="1414" spans="2:14" ht="33.75" thickBot="1" x14ac:dyDescent="0.3">
      <c r="B1414" s="9">
        <v>1412</v>
      </c>
      <c r="C1414" s="9" t="s">
        <v>3</v>
      </c>
      <c r="D1414" s="9" t="s">
        <v>892</v>
      </c>
      <c r="E1414" s="9" t="s">
        <v>1003</v>
      </c>
      <c r="F1414" s="9" t="s">
        <v>3479</v>
      </c>
      <c r="G1414" s="9" t="s">
        <v>3012</v>
      </c>
      <c r="H1414" s="9" t="s">
        <v>2921</v>
      </c>
      <c r="I1414" s="9" t="s">
        <v>3949</v>
      </c>
      <c r="J1414" s="10" t="s">
        <v>881</v>
      </c>
      <c r="K1414" s="11" t="s">
        <v>2875</v>
      </c>
      <c r="L1414" s="11" t="s">
        <v>3003</v>
      </c>
      <c r="M1414" s="9" t="s">
        <v>3482</v>
      </c>
      <c r="N1414" s="10" t="s">
        <v>3177</v>
      </c>
    </row>
    <row r="1415" spans="2:14" ht="33.75" thickBot="1" x14ac:dyDescent="0.3">
      <c r="B1415" s="9">
        <v>1413</v>
      </c>
      <c r="C1415" s="9" t="s">
        <v>3</v>
      </c>
      <c r="D1415" s="9" t="s">
        <v>892</v>
      </c>
      <c r="E1415" s="9" t="s">
        <v>1003</v>
      </c>
      <c r="F1415" s="9" t="s">
        <v>3479</v>
      </c>
      <c r="G1415" s="9" t="s">
        <v>3013</v>
      </c>
      <c r="H1415" s="9" t="s">
        <v>2922</v>
      </c>
      <c r="I1415" s="9" t="s">
        <v>3950</v>
      </c>
      <c r="J1415" s="10" t="s">
        <v>881</v>
      </c>
      <c r="K1415" s="11" t="s">
        <v>2875</v>
      </c>
      <c r="L1415" s="11" t="s">
        <v>3003</v>
      </c>
      <c r="M1415" s="9" t="s">
        <v>3482</v>
      </c>
      <c r="N1415" s="10" t="s">
        <v>3177</v>
      </c>
    </row>
    <row r="1416" spans="2:14" ht="33.75" thickBot="1" x14ac:dyDescent="0.3">
      <c r="B1416" s="9">
        <v>1414</v>
      </c>
      <c r="C1416" s="9" t="s">
        <v>3</v>
      </c>
      <c r="D1416" s="9" t="s">
        <v>892</v>
      </c>
      <c r="E1416" s="9" t="s">
        <v>1003</v>
      </c>
      <c r="F1416" s="9" t="s">
        <v>3479</v>
      </c>
      <c r="G1416" s="9" t="s">
        <v>3014</v>
      </c>
      <c r="H1416" s="9" t="s">
        <v>800</v>
      </c>
      <c r="I1416" s="9" t="s">
        <v>3951</v>
      </c>
      <c r="J1416" s="10" t="s">
        <v>881</v>
      </c>
      <c r="K1416" s="11" t="s">
        <v>2875</v>
      </c>
      <c r="L1416" s="11" t="s">
        <v>3003</v>
      </c>
      <c r="M1416" s="9" t="s">
        <v>3482</v>
      </c>
      <c r="N1416" s="10" t="s">
        <v>3177</v>
      </c>
    </row>
    <row r="1417" spans="2:14" ht="33.75" thickBot="1" x14ac:dyDescent="0.3">
      <c r="B1417" s="9">
        <v>1415</v>
      </c>
      <c r="C1417" s="9" t="s">
        <v>3</v>
      </c>
      <c r="D1417" s="9" t="s">
        <v>892</v>
      </c>
      <c r="E1417" s="9" t="s">
        <v>1003</v>
      </c>
      <c r="F1417" s="9" t="s">
        <v>3479</v>
      </c>
      <c r="G1417" s="9" t="s">
        <v>3015</v>
      </c>
      <c r="H1417" s="9" t="s">
        <v>802</v>
      </c>
      <c r="I1417" s="9" t="s">
        <v>3952</v>
      </c>
      <c r="J1417" s="10" t="s">
        <v>881</v>
      </c>
      <c r="K1417" s="11" t="s">
        <v>2875</v>
      </c>
      <c r="L1417" s="11" t="s">
        <v>3003</v>
      </c>
      <c r="M1417" s="9" t="s">
        <v>3482</v>
      </c>
      <c r="N1417" s="10" t="s">
        <v>3177</v>
      </c>
    </row>
    <row r="1418" spans="2:14" ht="33.75" thickBot="1" x14ac:dyDescent="0.3">
      <c r="B1418" s="9">
        <v>1416</v>
      </c>
      <c r="C1418" s="9" t="s">
        <v>3</v>
      </c>
      <c r="D1418" s="9" t="s">
        <v>892</v>
      </c>
      <c r="E1418" s="9" t="s">
        <v>1003</v>
      </c>
      <c r="F1418" s="9" t="s">
        <v>3479</v>
      </c>
      <c r="G1418" s="9" t="s">
        <v>3016</v>
      </c>
      <c r="H1418" s="9" t="s">
        <v>2923</v>
      </c>
      <c r="I1418" s="9" t="s">
        <v>3953</v>
      </c>
      <c r="J1418" s="10" t="s">
        <v>881</v>
      </c>
      <c r="K1418" s="11" t="s">
        <v>2875</v>
      </c>
      <c r="L1418" s="11" t="s">
        <v>3003</v>
      </c>
      <c r="M1418" s="9" t="s">
        <v>3482</v>
      </c>
      <c r="N1418" s="10" t="s">
        <v>3177</v>
      </c>
    </row>
    <row r="1419" spans="2:14" ht="33.75" thickBot="1" x14ac:dyDescent="0.3">
      <c r="B1419" s="9">
        <v>1417</v>
      </c>
      <c r="C1419" s="9" t="s">
        <v>3</v>
      </c>
      <c r="D1419" s="9" t="s">
        <v>892</v>
      </c>
      <c r="E1419" s="9" t="s">
        <v>1003</v>
      </c>
      <c r="F1419" s="9" t="s">
        <v>3479</v>
      </c>
      <c r="G1419" s="9" t="s">
        <v>3017</v>
      </c>
      <c r="H1419" s="9" t="s">
        <v>2924</v>
      </c>
      <c r="I1419" s="9" t="s">
        <v>3954</v>
      </c>
      <c r="J1419" s="10" t="s">
        <v>881</v>
      </c>
      <c r="K1419" s="11" t="s">
        <v>2875</v>
      </c>
      <c r="L1419" s="11" t="s">
        <v>3003</v>
      </c>
      <c r="M1419" s="9" t="s">
        <v>3482</v>
      </c>
      <c r="N1419" s="10" t="s">
        <v>3177</v>
      </c>
    </row>
    <row r="1420" spans="2:14" ht="33.75" thickBot="1" x14ac:dyDescent="0.3">
      <c r="B1420" s="9">
        <v>1418</v>
      </c>
      <c r="C1420" s="9" t="s">
        <v>3</v>
      </c>
      <c r="D1420" s="9" t="s">
        <v>892</v>
      </c>
      <c r="E1420" s="9" t="s">
        <v>1003</v>
      </c>
      <c r="F1420" s="9" t="s">
        <v>3479</v>
      </c>
      <c r="G1420" s="12" t="s">
        <v>3018</v>
      </c>
      <c r="H1420" s="12" t="s">
        <v>2925</v>
      </c>
      <c r="I1420" s="12" t="s">
        <v>3955</v>
      </c>
      <c r="J1420" s="10" t="s">
        <v>881</v>
      </c>
      <c r="K1420" s="11" t="s">
        <v>2875</v>
      </c>
      <c r="L1420" s="11" t="s">
        <v>4727</v>
      </c>
      <c r="M1420" s="9"/>
      <c r="N1420" s="10" t="s">
        <v>3177</v>
      </c>
    </row>
    <row r="1421" spans="2:14" ht="33.75" thickBot="1" x14ac:dyDescent="0.3">
      <c r="B1421" s="9">
        <v>1419</v>
      </c>
      <c r="C1421" s="9" t="s">
        <v>4</v>
      </c>
      <c r="D1421" s="9" t="s">
        <v>891</v>
      </c>
      <c r="E1421" s="9" t="s">
        <v>1004</v>
      </c>
      <c r="F1421" s="9" t="s">
        <v>3479</v>
      </c>
      <c r="G1421" s="9" t="s">
        <v>3019</v>
      </c>
      <c r="H1421" s="9" t="s">
        <v>2926</v>
      </c>
      <c r="I1421" s="9" t="s">
        <v>3956</v>
      </c>
      <c r="J1421" s="10" t="s">
        <v>881</v>
      </c>
      <c r="K1421" s="11" t="s">
        <v>2875</v>
      </c>
      <c r="L1421" s="11" t="s">
        <v>3003</v>
      </c>
      <c r="M1421" s="9" t="s">
        <v>3482</v>
      </c>
      <c r="N1421" s="10" t="s">
        <v>3177</v>
      </c>
    </row>
    <row r="1422" spans="2:14" ht="33.75" thickBot="1" x14ac:dyDescent="0.3">
      <c r="B1422" s="9">
        <v>1420</v>
      </c>
      <c r="C1422" s="9" t="s">
        <v>4</v>
      </c>
      <c r="D1422" s="9" t="s">
        <v>891</v>
      </c>
      <c r="E1422" s="9" t="s">
        <v>1004</v>
      </c>
      <c r="F1422" s="9" t="s">
        <v>3479</v>
      </c>
      <c r="G1422" s="9" t="s">
        <v>3020</v>
      </c>
      <c r="H1422" s="9" t="s">
        <v>2927</v>
      </c>
      <c r="I1422" s="9" t="s">
        <v>3957</v>
      </c>
      <c r="J1422" s="10" t="s">
        <v>881</v>
      </c>
      <c r="K1422" s="11" t="s">
        <v>2875</v>
      </c>
      <c r="L1422" s="11" t="s">
        <v>3003</v>
      </c>
      <c r="M1422" s="9" t="s">
        <v>3482</v>
      </c>
      <c r="N1422" s="10" t="s">
        <v>3177</v>
      </c>
    </row>
    <row r="1423" spans="2:14" ht="33.75" thickBot="1" x14ac:dyDescent="0.3">
      <c r="B1423" s="9">
        <v>1421</v>
      </c>
      <c r="C1423" s="9" t="s">
        <v>3</v>
      </c>
      <c r="D1423" s="9" t="s">
        <v>892</v>
      </c>
      <c r="E1423" s="9" t="s">
        <v>1003</v>
      </c>
      <c r="F1423" s="9" t="s">
        <v>3479</v>
      </c>
      <c r="G1423" s="9" t="s">
        <v>3021</v>
      </c>
      <c r="H1423" s="9" t="s">
        <v>2930</v>
      </c>
      <c r="I1423" s="9" t="s">
        <v>3958</v>
      </c>
      <c r="J1423" s="10" t="s">
        <v>881</v>
      </c>
      <c r="K1423" s="11" t="s">
        <v>2875</v>
      </c>
      <c r="L1423" s="11" t="s">
        <v>3003</v>
      </c>
      <c r="M1423" s="9" t="s">
        <v>3482</v>
      </c>
      <c r="N1423" s="10" t="s">
        <v>3177</v>
      </c>
    </row>
    <row r="1424" spans="2:14" ht="33.75" thickBot="1" x14ac:dyDescent="0.3">
      <c r="B1424" s="9">
        <v>1422</v>
      </c>
      <c r="C1424" s="9" t="s">
        <v>3</v>
      </c>
      <c r="D1424" s="9" t="s">
        <v>892</v>
      </c>
      <c r="E1424" s="9" t="s">
        <v>1003</v>
      </c>
      <c r="F1424" s="9" t="s">
        <v>3479</v>
      </c>
      <c r="G1424" s="9" t="s">
        <v>3022</v>
      </c>
      <c r="H1424" s="9" t="s">
        <v>2931</v>
      </c>
      <c r="I1424" s="9" t="s">
        <v>3959</v>
      </c>
      <c r="J1424" s="10" t="s">
        <v>881</v>
      </c>
      <c r="K1424" s="11" t="s">
        <v>2875</v>
      </c>
      <c r="L1424" s="11" t="s">
        <v>3003</v>
      </c>
      <c r="M1424" s="9" t="s">
        <v>3482</v>
      </c>
      <c r="N1424" s="10" t="s">
        <v>3177</v>
      </c>
    </row>
    <row r="1425" spans="2:14" ht="33.75" thickBot="1" x14ac:dyDescent="0.3">
      <c r="B1425" s="9">
        <v>1423</v>
      </c>
      <c r="C1425" s="9" t="s">
        <v>3</v>
      </c>
      <c r="D1425" s="9" t="s">
        <v>892</v>
      </c>
      <c r="E1425" s="9" t="s">
        <v>1003</v>
      </c>
      <c r="F1425" s="9" t="s">
        <v>3479</v>
      </c>
      <c r="G1425" s="9" t="s">
        <v>3023</v>
      </c>
      <c r="H1425" s="9" t="s">
        <v>2932</v>
      </c>
      <c r="I1425" s="9" t="s">
        <v>3960</v>
      </c>
      <c r="J1425" s="10" t="s">
        <v>881</v>
      </c>
      <c r="K1425" s="11" t="s">
        <v>2875</v>
      </c>
      <c r="L1425" s="11" t="s">
        <v>3003</v>
      </c>
      <c r="M1425" s="9" t="s">
        <v>3482</v>
      </c>
      <c r="N1425" s="10" t="s">
        <v>3177</v>
      </c>
    </row>
    <row r="1426" spans="2:14" ht="33.75" thickBot="1" x14ac:dyDescent="0.3">
      <c r="B1426" s="9">
        <v>1424</v>
      </c>
      <c r="C1426" s="9" t="s">
        <v>8</v>
      </c>
      <c r="D1426" s="17"/>
      <c r="E1426" s="17"/>
      <c r="F1426" s="9"/>
      <c r="G1426" s="9" t="s">
        <v>3024</v>
      </c>
      <c r="H1426" s="9" t="s">
        <v>299</v>
      </c>
      <c r="I1426" s="9" t="s">
        <v>3961</v>
      </c>
      <c r="J1426" s="10" t="s">
        <v>881</v>
      </c>
      <c r="K1426" s="11" t="s">
        <v>2875</v>
      </c>
      <c r="L1426" s="11" t="s">
        <v>3003</v>
      </c>
      <c r="M1426" s="9" t="s">
        <v>3482</v>
      </c>
      <c r="N1426" s="10" t="s">
        <v>3178</v>
      </c>
    </row>
    <row r="1427" spans="2:14" ht="33.75" thickBot="1" x14ac:dyDescent="0.3">
      <c r="B1427" s="9">
        <v>1425</v>
      </c>
      <c r="C1427" s="9" t="s">
        <v>8</v>
      </c>
      <c r="D1427" s="17"/>
      <c r="E1427" s="17"/>
      <c r="F1427" s="9"/>
      <c r="G1427" s="9" t="s">
        <v>3025</v>
      </c>
      <c r="H1427" s="9" t="s">
        <v>725</v>
      </c>
      <c r="I1427" s="9" t="s">
        <v>4007</v>
      </c>
      <c r="J1427" s="10" t="s">
        <v>881</v>
      </c>
      <c r="K1427" s="11" t="s">
        <v>2875</v>
      </c>
      <c r="L1427" s="11" t="s">
        <v>3003</v>
      </c>
      <c r="M1427" s="9" t="s">
        <v>3482</v>
      </c>
      <c r="N1427" s="10" t="s">
        <v>3178</v>
      </c>
    </row>
    <row r="1428" spans="2:14" ht="33.75" thickBot="1" x14ac:dyDescent="0.3">
      <c r="B1428" s="9">
        <v>1426</v>
      </c>
      <c r="C1428" s="9" t="s">
        <v>8</v>
      </c>
      <c r="D1428" s="17"/>
      <c r="E1428" s="17"/>
      <c r="F1428" s="9"/>
      <c r="G1428" s="9" t="s">
        <v>3026</v>
      </c>
      <c r="H1428" s="9" t="s">
        <v>726</v>
      </c>
      <c r="I1428" s="9" t="s">
        <v>4008</v>
      </c>
      <c r="J1428" s="10" t="s">
        <v>881</v>
      </c>
      <c r="K1428" s="11" t="s">
        <v>2875</v>
      </c>
      <c r="L1428" s="11" t="s">
        <v>3003</v>
      </c>
      <c r="M1428" s="9" t="s">
        <v>3482</v>
      </c>
      <c r="N1428" s="10" t="s">
        <v>3178</v>
      </c>
    </row>
    <row r="1429" spans="2:14" ht="33.75" thickBot="1" x14ac:dyDescent="0.3">
      <c r="B1429" s="9">
        <v>1427</v>
      </c>
      <c r="C1429" s="9" t="s">
        <v>3</v>
      </c>
      <c r="D1429" s="9" t="s">
        <v>882</v>
      </c>
      <c r="E1429" s="9" t="s">
        <v>725</v>
      </c>
      <c r="F1429" s="9" t="s">
        <v>3479</v>
      </c>
      <c r="G1429" s="9" t="s">
        <v>3027</v>
      </c>
      <c r="H1429" s="9" t="s">
        <v>2933</v>
      </c>
      <c r="I1429" s="9" t="s">
        <v>4009</v>
      </c>
      <c r="J1429" s="10" t="s">
        <v>881</v>
      </c>
      <c r="K1429" s="11" t="s">
        <v>2875</v>
      </c>
      <c r="L1429" s="11" t="s">
        <v>3003</v>
      </c>
      <c r="M1429" s="9" t="s">
        <v>3482</v>
      </c>
      <c r="N1429" s="10" t="s">
        <v>3177</v>
      </c>
    </row>
    <row r="1430" spans="2:14" ht="33.75" thickBot="1" x14ac:dyDescent="0.3">
      <c r="B1430" s="9">
        <v>1428</v>
      </c>
      <c r="C1430" s="9" t="s">
        <v>3</v>
      </c>
      <c r="D1430" s="9" t="s">
        <v>882</v>
      </c>
      <c r="E1430" s="9" t="s">
        <v>725</v>
      </c>
      <c r="F1430" s="9" t="s">
        <v>3479</v>
      </c>
      <c r="G1430" s="9" t="s">
        <v>3028</v>
      </c>
      <c r="H1430" s="9" t="s">
        <v>2934</v>
      </c>
      <c r="I1430" s="9" t="s">
        <v>4010</v>
      </c>
      <c r="J1430" s="10" t="s">
        <v>881</v>
      </c>
      <c r="K1430" s="11" t="s">
        <v>2875</v>
      </c>
      <c r="L1430" s="11" t="s">
        <v>3003</v>
      </c>
      <c r="M1430" s="9" t="s">
        <v>3482</v>
      </c>
      <c r="N1430" s="10" t="s">
        <v>3177</v>
      </c>
    </row>
    <row r="1431" spans="2:14" ht="33.75" thickBot="1" x14ac:dyDescent="0.3">
      <c r="B1431" s="9">
        <v>1429</v>
      </c>
      <c r="C1431" s="9" t="s">
        <v>3</v>
      </c>
      <c r="D1431" s="9" t="s">
        <v>882</v>
      </c>
      <c r="E1431" s="9" t="s">
        <v>725</v>
      </c>
      <c r="F1431" s="9" t="s">
        <v>3479</v>
      </c>
      <c r="G1431" s="9" t="s">
        <v>3029</v>
      </c>
      <c r="H1431" s="9" t="s">
        <v>2935</v>
      </c>
      <c r="I1431" s="9" t="s">
        <v>4011</v>
      </c>
      <c r="J1431" s="10" t="s">
        <v>881</v>
      </c>
      <c r="K1431" s="11" t="s">
        <v>2875</v>
      </c>
      <c r="L1431" s="11" t="s">
        <v>3003</v>
      </c>
      <c r="M1431" s="9" t="s">
        <v>3482</v>
      </c>
      <c r="N1431" s="10" t="s">
        <v>3177</v>
      </c>
    </row>
    <row r="1432" spans="2:14" ht="33.75" thickBot="1" x14ac:dyDescent="0.3">
      <c r="B1432" s="9">
        <v>1430</v>
      </c>
      <c r="C1432" s="9" t="s">
        <v>3</v>
      </c>
      <c r="D1432" s="9" t="s">
        <v>882</v>
      </c>
      <c r="E1432" s="9" t="s">
        <v>725</v>
      </c>
      <c r="F1432" s="9" t="s">
        <v>3479</v>
      </c>
      <c r="G1432" s="9" t="s">
        <v>3030</v>
      </c>
      <c r="H1432" s="9" t="s">
        <v>2936</v>
      </c>
      <c r="I1432" s="9" t="s">
        <v>4012</v>
      </c>
      <c r="J1432" s="10" t="s">
        <v>881</v>
      </c>
      <c r="K1432" s="11" t="s">
        <v>2875</v>
      </c>
      <c r="L1432" s="11" t="s">
        <v>3003</v>
      </c>
      <c r="M1432" s="9" t="s">
        <v>3482</v>
      </c>
      <c r="N1432" s="10" t="s">
        <v>3177</v>
      </c>
    </row>
    <row r="1433" spans="2:14" ht="33.75" thickBot="1" x14ac:dyDescent="0.3">
      <c r="B1433" s="9">
        <v>1431</v>
      </c>
      <c r="C1433" s="9" t="s">
        <v>3</v>
      </c>
      <c r="D1433" s="9" t="s">
        <v>882</v>
      </c>
      <c r="E1433" s="9" t="s">
        <v>725</v>
      </c>
      <c r="F1433" s="9" t="s">
        <v>3479</v>
      </c>
      <c r="G1433" s="9" t="s">
        <v>3031</v>
      </c>
      <c r="H1433" s="9" t="s">
        <v>2937</v>
      </c>
      <c r="I1433" s="9" t="s">
        <v>4013</v>
      </c>
      <c r="J1433" s="10" t="s">
        <v>881</v>
      </c>
      <c r="K1433" s="11" t="s">
        <v>2875</v>
      </c>
      <c r="L1433" s="11" t="s">
        <v>3003</v>
      </c>
      <c r="M1433" s="9" t="s">
        <v>3482</v>
      </c>
      <c r="N1433" s="10" t="s">
        <v>3177</v>
      </c>
    </row>
    <row r="1434" spans="2:14" ht="33.75" thickBot="1" x14ac:dyDescent="0.3">
      <c r="B1434" s="9">
        <v>1432</v>
      </c>
      <c r="C1434" s="9" t="s">
        <v>3</v>
      </c>
      <c r="D1434" s="9" t="s">
        <v>882</v>
      </c>
      <c r="E1434" s="9" t="s">
        <v>725</v>
      </c>
      <c r="F1434" s="9" t="s">
        <v>3479</v>
      </c>
      <c r="G1434" s="9" t="s">
        <v>3032</v>
      </c>
      <c r="H1434" s="9" t="s">
        <v>729</v>
      </c>
      <c r="I1434" s="9" t="s">
        <v>4014</v>
      </c>
      <c r="J1434" s="10" t="s">
        <v>881</v>
      </c>
      <c r="K1434" s="11" t="s">
        <v>2875</v>
      </c>
      <c r="L1434" s="11" t="s">
        <v>3003</v>
      </c>
      <c r="M1434" s="9" t="s">
        <v>3482</v>
      </c>
      <c r="N1434" s="10" t="s">
        <v>3177</v>
      </c>
    </row>
    <row r="1435" spans="2:14" ht="33.75" thickBot="1" x14ac:dyDescent="0.3">
      <c r="B1435" s="9">
        <v>1433</v>
      </c>
      <c r="C1435" s="9" t="s">
        <v>3</v>
      </c>
      <c r="D1435" s="9" t="s">
        <v>882</v>
      </c>
      <c r="E1435" s="9" t="s">
        <v>725</v>
      </c>
      <c r="F1435" s="9" t="s">
        <v>3479</v>
      </c>
      <c r="G1435" s="9" t="s">
        <v>3033</v>
      </c>
      <c r="H1435" s="9" t="s">
        <v>730</v>
      </c>
      <c r="I1435" s="9" t="s">
        <v>4015</v>
      </c>
      <c r="J1435" s="10" t="s">
        <v>881</v>
      </c>
      <c r="K1435" s="11" t="s">
        <v>2875</v>
      </c>
      <c r="L1435" s="11" t="s">
        <v>3003</v>
      </c>
      <c r="M1435" s="9" t="s">
        <v>3482</v>
      </c>
      <c r="N1435" s="10" t="s">
        <v>3177</v>
      </c>
    </row>
    <row r="1436" spans="2:14" ht="33.75" thickBot="1" x14ac:dyDescent="0.3">
      <c r="B1436" s="9">
        <v>1434</v>
      </c>
      <c r="C1436" s="9" t="s">
        <v>3</v>
      </c>
      <c r="D1436" s="9" t="s">
        <v>882</v>
      </c>
      <c r="E1436" s="9" t="s">
        <v>725</v>
      </c>
      <c r="F1436" s="9" t="s">
        <v>3479</v>
      </c>
      <c r="G1436" s="9" t="s">
        <v>3034</v>
      </c>
      <c r="H1436" s="9" t="s">
        <v>731</v>
      </c>
      <c r="I1436" s="9" t="s">
        <v>4016</v>
      </c>
      <c r="J1436" s="10" t="s">
        <v>881</v>
      </c>
      <c r="K1436" s="11" t="s">
        <v>2875</v>
      </c>
      <c r="L1436" s="11" t="s">
        <v>3003</v>
      </c>
      <c r="M1436" s="9" t="s">
        <v>3482</v>
      </c>
      <c r="N1436" s="10" t="s">
        <v>3177</v>
      </c>
    </row>
    <row r="1437" spans="2:14" ht="33.75" thickBot="1" x14ac:dyDescent="0.3">
      <c r="B1437" s="9">
        <v>1435</v>
      </c>
      <c r="C1437" s="9" t="s">
        <v>3</v>
      </c>
      <c r="D1437" s="9" t="s">
        <v>882</v>
      </c>
      <c r="E1437" s="9" t="s">
        <v>725</v>
      </c>
      <c r="F1437" s="9" t="s">
        <v>3479</v>
      </c>
      <c r="G1437" s="9" t="s">
        <v>3035</v>
      </c>
      <c r="H1437" s="9" t="s">
        <v>2938</v>
      </c>
      <c r="I1437" s="9" t="s">
        <v>4017</v>
      </c>
      <c r="J1437" s="10" t="s">
        <v>881</v>
      </c>
      <c r="K1437" s="11" t="s">
        <v>2875</v>
      </c>
      <c r="L1437" s="11" t="s">
        <v>3003</v>
      </c>
      <c r="M1437" s="9" t="s">
        <v>3482</v>
      </c>
      <c r="N1437" s="10" t="s">
        <v>3177</v>
      </c>
    </row>
    <row r="1438" spans="2:14" ht="33.75" thickBot="1" x14ac:dyDescent="0.3">
      <c r="B1438" s="9">
        <v>1436</v>
      </c>
      <c r="C1438" s="9" t="s">
        <v>3</v>
      </c>
      <c r="D1438" s="9" t="s">
        <v>882</v>
      </c>
      <c r="E1438" s="9" t="s">
        <v>725</v>
      </c>
      <c r="F1438" s="9" t="s">
        <v>3479</v>
      </c>
      <c r="G1438" s="12" t="s">
        <v>3036</v>
      </c>
      <c r="H1438" s="12" t="s">
        <v>2939</v>
      </c>
      <c r="I1438" s="12" t="s">
        <v>4018</v>
      </c>
      <c r="J1438" s="10" t="s">
        <v>881</v>
      </c>
      <c r="K1438" s="11" t="s">
        <v>2875</v>
      </c>
      <c r="L1438" s="11" t="s">
        <v>4727</v>
      </c>
      <c r="M1438" s="9"/>
      <c r="N1438" s="10" t="s">
        <v>3177</v>
      </c>
    </row>
    <row r="1439" spans="2:14" ht="33.75" thickBot="1" x14ac:dyDescent="0.3">
      <c r="B1439" s="9">
        <v>1437</v>
      </c>
      <c r="C1439" s="9" t="s">
        <v>4</v>
      </c>
      <c r="D1439" s="9" t="s">
        <v>884</v>
      </c>
      <c r="E1439" s="9" t="s">
        <v>998</v>
      </c>
      <c r="F1439" s="9" t="s">
        <v>3479</v>
      </c>
      <c r="G1439" s="9" t="s">
        <v>3037</v>
      </c>
      <c r="H1439" s="9" t="s">
        <v>2940</v>
      </c>
      <c r="I1439" s="9" t="s">
        <v>4019</v>
      </c>
      <c r="J1439" s="10" t="s">
        <v>881</v>
      </c>
      <c r="K1439" s="11" t="s">
        <v>2875</v>
      </c>
      <c r="L1439" s="11" t="s">
        <v>3003</v>
      </c>
      <c r="M1439" s="9" t="s">
        <v>3482</v>
      </c>
      <c r="N1439" s="10" t="s">
        <v>3177</v>
      </c>
    </row>
    <row r="1440" spans="2:14" ht="33.75" thickBot="1" x14ac:dyDescent="0.3">
      <c r="B1440" s="9">
        <v>1438</v>
      </c>
      <c r="C1440" s="9" t="s">
        <v>4</v>
      </c>
      <c r="D1440" s="9" t="s">
        <v>884</v>
      </c>
      <c r="E1440" s="9" t="s">
        <v>998</v>
      </c>
      <c r="F1440" s="9" t="s">
        <v>3479</v>
      </c>
      <c r="G1440" s="9" t="s">
        <v>3038</v>
      </c>
      <c r="H1440" s="9" t="s">
        <v>2941</v>
      </c>
      <c r="I1440" s="9" t="s">
        <v>4020</v>
      </c>
      <c r="J1440" s="10" t="s">
        <v>881</v>
      </c>
      <c r="K1440" s="11" t="s">
        <v>2875</v>
      </c>
      <c r="L1440" s="11" t="s">
        <v>3003</v>
      </c>
      <c r="M1440" s="9" t="s">
        <v>3482</v>
      </c>
      <c r="N1440" s="10" t="s">
        <v>3177</v>
      </c>
    </row>
    <row r="1441" spans="2:14" ht="33.75" thickBot="1" x14ac:dyDescent="0.3">
      <c r="B1441" s="9">
        <v>1439</v>
      </c>
      <c r="C1441" s="9" t="s">
        <v>4</v>
      </c>
      <c r="D1441" s="9" t="s">
        <v>883</v>
      </c>
      <c r="E1441" s="9" t="s">
        <v>991</v>
      </c>
      <c r="F1441" s="9" t="s">
        <v>3479</v>
      </c>
      <c r="G1441" s="9" t="s">
        <v>3039</v>
      </c>
      <c r="H1441" s="9" t="s">
        <v>734</v>
      </c>
      <c r="I1441" s="9" t="s">
        <v>4021</v>
      </c>
      <c r="J1441" s="10" t="s">
        <v>881</v>
      </c>
      <c r="K1441" s="11" t="s">
        <v>2875</v>
      </c>
      <c r="L1441" s="11" t="s">
        <v>3003</v>
      </c>
      <c r="M1441" s="9" t="s">
        <v>3482</v>
      </c>
      <c r="N1441" s="10" t="s">
        <v>3177</v>
      </c>
    </row>
    <row r="1442" spans="2:14" ht="33.75" thickBot="1" x14ac:dyDescent="0.3">
      <c r="B1442" s="9">
        <v>1440</v>
      </c>
      <c r="C1442" s="9" t="s">
        <v>3</v>
      </c>
      <c r="D1442" s="9" t="s">
        <v>882</v>
      </c>
      <c r="E1442" s="9" t="s">
        <v>725</v>
      </c>
      <c r="F1442" s="9" t="s">
        <v>3479</v>
      </c>
      <c r="G1442" s="9" t="s">
        <v>3040</v>
      </c>
      <c r="H1442" s="9" t="s">
        <v>736</v>
      </c>
      <c r="I1442" s="9" t="s">
        <v>4022</v>
      </c>
      <c r="J1442" s="10" t="s">
        <v>881</v>
      </c>
      <c r="K1442" s="11" t="s">
        <v>2875</v>
      </c>
      <c r="L1442" s="11" t="s">
        <v>3003</v>
      </c>
      <c r="M1442" s="9" t="s">
        <v>3482</v>
      </c>
      <c r="N1442" s="10" t="s">
        <v>3177</v>
      </c>
    </row>
    <row r="1443" spans="2:14" ht="33.75" thickBot="1" x14ac:dyDescent="0.3">
      <c r="B1443" s="9">
        <v>1441</v>
      </c>
      <c r="C1443" s="9" t="s">
        <v>3</v>
      </c>
      <c r="D1443" s="9" t="s">
        <v>882</v>
      </c>
      <c r="E1443" s="9" t="s">
        <v>725</v>
      </c>
      <c r="F1443" s="9" t="s">
        <v>3479</v>
      </c>
      <c r="G1443" s="9" t="s">
        <v>3041</v>
      </c>
      <c r="H1443" s="9" t="s">
        <v>2942</v>
      </c>
      <c r="I1443" s="9" t="s">
        <v>4023</v>
      </c>
      <c r="J1443" s="10" t="s">
        <v>881</v>
      </c>
      <c r="K1443" s="11" t="s">
        <v>2875</v>
      </c>
      <c r="L1443" s="11" t="s">
        <v>3003</v>
      </c>
      <c r="M1443" s="9" t="s">
        <v>3482</v>
      </c>
      <c r="N1443" s="10" t="s">
        <v>3177</v>
      </c>
    </row>
    <row r="1444" spans="2:14" ht="33.75" thickBot="1" x14ac:dyDescent="0.3">
      <c r="B1444" s="9">
        <v>1442</v>
      </c>
      <c r="C1444" s="9" t="s">
        <v>3</v>
      </c>
      <c r="D1444" s="9" t="s">
        <v>882</v>
      </c>
      <c r="E1444" s="9" t="s">
        <v>725</v>
      </c>
      <c r="F1444" s="9" t="s">
        <v>3479</v>
      </c>
      <c r="G1444" s="9" t="s">
        <v>3042</v>
      </c>
      <c r="H1444" s="9" t="s">
        <v>2943</v>
      </c>
      <c r="I1444" s="9" t="s">
        <v>4024</v>
      </c>
      <c r="J1444" s="10" t="s">
        <v>881</v>
      </c>
      <c r="K1444" s="11" t="s">
        <v>2875</v>
      </c>
      <c r="L1444" s="11" t="s">
        <v>3003</v>
      </c>
      <c r="M1444" s="9" t="s">
        <v>3482</v>
      </c>
      <c r="N1444" s="10" t="s">
        <v>3177</v>
      </c>
    </row>
    <row r="1445" spans="2:14" ht="33.75" thickBot="1" x14ac:dyDescent="0.3">
      <c r="B1445" s="9">
        <v>1443</v>
      </c>
      <c r="C1445" s="9" t="s">
        <v>3</v>
      </c>
      <c r="D1445" s="9" t="s">
        <v>882</v>
      </c>
      <c r="E1445" s="9" t="s">
        <v>725</v>
      </c>
      <c r="F1445" s="9" t="s">
        <v>3479</v>
      </c>
      <c r="G1445" s="9" t="s">
        <v>3043</v>
      </c>
      <c r="H1445" s="9" t="s">
        <v>2944</v>
      </c>
      <c r="I1445" s="9" t="s">
        <v>4025</v>
      </c>
      <c r="J1445" s="10" t="s">
        <v>881</v>
      </c>
      <c r="K1445" s="11" t="s">
        <v>2875</v>
      </c>
      <c r="L1445" s="11" t="s">
        <v>3003</v>
      </c>
      <c r="M1445" s="9" t="s">
        <v>3482</v>
      </c>
      <c r="N1445" s="10" t="s">
        <v>3177</v>
      </c>
    </row>
    <row r="1446" spans="2:14" ht="33.75" thickBot="1" x14ac:dyDescent="0.3">
      <c r="B1446" s="9">
        <v>1444</v>
      </c>
      <c r="C1446" s="9" t="s">
        <v>3</v>
      </c>
      <c r="D1446" s="9" t="s">
        <v>882</v>
      </c>
      <c r="E1446" s="9" t="s">
        <v>725</v>
      </c>
      <c r="F1446" s="9" t="s">
        <v>3479</v>
      </c>
      <c r="G1446" s="9" t="s">
        <v>3044</v>
      </c>
      <c r="H1446" s="9" t="s">
        <v>2945</v>
      </c>
      <c r="I1446" s="9" t="s">
        <v>4026</v>
      </c>
      <c r="J1446" s="10" t="s">
        <v>881</v>
      </c>
      <c r="K1446" s="11" t="s">
        <v>2875</v>
      </c>
      <c r="L1446" s="11" t="s">
        <v>3003</v>
      </c>
      <c r="M1446" s="9" t="s">
        <v>3482</v>
      </c>
      <c r="N1446" s="10" t="s">
        <v>3177</v>
      </c>
    </row>
    <row r="1447" spans="2:14" ht="33.75" thickBot="1" x14ac:dyDescent="0.3">
      <c r="B1447" s="9">
        <v>1445</v>
      </c>
      <c r="C1447" s="9" t="s">
        <v>3</v>
      </c>
      <c r="D1447" s="9" t="s">
        <v>882</v>
      </c>
      <c r="E1447" s="9" t="s">
        <v>725</v>
      </c>
      <c r="F1447" s="9" t="s">
        <v>3479</v>
      </c>
      <c r="G1447" s="9" t="s">
        <v>3045</v>
      </c>
      <c r="H1447" s="9" t="s">
        <v>2946</v>
      </c>
      <c r="I1447" s="9" t="s">
        <v>4027</v>
      </c>
      <c r="J1447" s="10" t="s">
        <v>881</v>
      </c>
      <c r="K1447" s="11" t="s">
        <v>2875</v>
      </c>
      <c r="L1447" s="11" t="s">
        <v>3003</v>
      </c>
      <c r="M1447" s="9" t="s">
        <v>3482</v>
      </c>
      <c r="N1447" s="10" t="s">
        <v>3177</v>
      </c>
    </row>
    <row r="1448" spans="2:14" ht="33.75" thickBot="1" x14ac:dyDescent="0.3">
      <c r="B1448" s="9">
        <v>1446</v>
      </c>
      <c r="C1448" s="9" t="s">
        <v>3</v>
      </c>
      <c r="D1448" s="9" t="s">
        <v>882</v>
      </c>
      <c r="E1448" s="9" t="s">
        <v>725</v>
      </c>
      <c r="F1448" s="9" t="s">
        <v>3479</v>
      </c>
      <c r="G1448" s="9" t="s">
        <v>3046</v>
      </c>
      <c r="H1448" s="9" t="s">
        <v>2947</v>
      </c>
      <c r="I1448" s="9" t="s">
        <v>4028</v>
      </c>
      <c r="J1448" s="10" t="s">
        <v>881</v>
      </c>
      <c r="K1448" s="11" t="s">
        <v>2875</v>
      </c>
      <c r="L1448" s="11" t="s">
        <v>3003</v>
      </c>
      <c r="M1448" s="9" t="s">
        <v>3482</v>
      </c>
      <c r="N1448" s="10" t="s">
        <v>3177</v>
      </c>
    </row>
    <row r="1449" spans="2:14" ht="33.75" thickBot="1" x14ac:dyDescent="0.3">
      <c r="B1449" s="9">
        <v>1447</v>
      </c>
      <c r="C1449" s="9" t="s">
        <v>3</v>
      </c>
      <c r="D1449" s="9" t="s">
        <v>882</v>
      </c>
      <c r="E1449" s="9" t="s">
        <v>725</v>
      </c>
      <c r="F1449" s="9" t="s">
        <v>3479</v>
      </c>
      <c r="G1449" s="9" t="s">
        <v>3047</v>
      </c>
      <c r="H1449" s="9" t="s">
        <v>2948</v>
      </c>
      <c r="I1449" s="9" t="s">
        <v>4029</v>
      </c>
      <c r="J1449" s="10" t="s">
        <v>881</v>
      </c>
      <c r="K1449" s="11" t="s">
        <v>2875</v>
      </c>
      <c r="L1449" s="11" t="s">
        <v>3003</v>
      </c>
      <c r="M1449" s="9" t="s">
        <v>3482</v>
      </c>
      <c r="N1449" s="10" t="s">
        <v>3177</v>
      </c>
    </row>
    <row r="1450" spans="2:14" ht="33.75" thickBot="1" x14ac:dyDescent="0.3">
      <c r="B1450" s="9">
        <v>1448</v>
      </c>
      <c r="C1450" s="9" t="s">
        <v>8</v>
      </c>
      <c r="D1450" s="17"/>
      <c r="E1450" s="17"/>
      <c r="F1450" s="9"/>
      <c r="G1450" s="9" t="s">
        <v>3048</v>
      </c>
      <c r="H1450" s="9" t="s">
        <v>744</v>
      </c>
      <c r="I1450" s="9" t="s">
        <v>4030</v>
      </c>
      <c r="J1450" s="10" t="s">
        <v>881</v>
      </c>
      <c r="K1450" s="11" t="s">
        <v>2875</v>
      </c>
      <c r="L1450" s="11" t="s">
        <v>3003</v>
      </c>
      <c r="M1450" s="9" t="s">
        <v>3482</v>
      </c>
      <c r="N1450" s="10" t="s">
        <v>3178</v>
      </c>
    </row>
    <row r="1451" spans="2:14" ht="33.75" thickBot="1" x14ac:dyDescent="0.3">
      <c r="B1451" s="9">
        <v>1449</v>
      </c>
      <c r="C1451" s="9" t="s">
        <v>8</v>
      </c>
      <c r="D1451" s="17"/>
      <c r="E1451" s="17"/>
      <c r="F1451" s="9"/>
      <c r="G1451" s="9" t="s">
        <v>3056</v>
      </c>
      <c r="H1451" s="9" t="s">
        <v>189</v>
      </c>
      <c r="I1451" s="9" t="s">
        <v>4097</v>
      </c>
      <c r="J1451" s="10" t="s">
        <v>314</v>
      </c>
      <c r="K1451" s="11" t="s">
        <v>2875</v>
      </c>
      <c r="L1451" s="11" t="s">
        <v>3003</v>
      </c>
      <c r="M1451" s="9" t="s">
        <v>3482</v>
      </c>
      <c r="N1451" s="10" t="s">
        <v>3178</v>
      </c>
    </row>
    <row r="1452" spans="2:14" ht="33.75" thickBot="1" x14ac:dyDescent="0.3">
      <c r="B1452" s="9">
        <v>1450</v>
      </c>
      <c r="C1452" s="9" t="s">
        <v>8</v>
      </c>
      <c r="D1452" s="17"/>
      <c r="E1452" s="17"/>
      <c r="F1452" s="9"/>
      <c r="G1452" s="9" t="s">
        <v>3057</v>
      </c>
      <c r="H1452" s="9" t="s">
        <v>138</v>
      </c>
      <c r="I1452" s="9" t="s">
        <v>4098</v>
      </c>
      <c r="J1452" s="10" t="s">
        <v>314</v>
      </c>
      <c r="K1452" s="11" t="s">
        <v>2875</v>
      </c>
      <c r="L1452" s="11" t="s">
        <v>3003</v>
      </c>
      <c r="M1452" s="9" t="s">
        <v>3482</v>
      </c>
      <c r="N1452" s="10" t="s">
        <v>3178</v>
      </c>
    </row>
    <row r="1453" spans="2:14" ht="33.75" thickBot="1" x14ac:dyDescent="0.3">
      <c r="B1453" s="9">
        <v>1451</v>
      </c>
      <c r="C1453" s="9" t="s">
        <v>4</v>
      </c>
      <c r="D1453" s="9" t="s">
        <v>325</v>
      </c>
      <c r="E1453" s="9" t="s">
        <v>950</v>
      </c>
      <c r="F1453" s="9" t="s">
        <v>3479</v>
      </c>
      <c r="G1453" s="9" t="s">
        <v>3058</v>
      </c>
      <c r="H1453" s="9" t="s">
        <v>192</v>
      </c>
      <c r="I1453" s="9" t="s">
        <v>4099</v>
      </c>
      <c r="J1453" s="10" t="s">
        <v>314</v>
      </c>
      <c r="K1453" s="11" t="s">
        <v>2875</v>
      </c>
      <c r="L1453" s="11" t="s">
        <v>3003</v>
      </c>
      <c r="M1453" s="9" t="s">
        <v>3482</v>
      </c>
      <c r="N1453" s="10" t="s">
        <v>3177</v>
      </c>
    </row>
    <row r="1454" spans="2:14" ht="33.75" thickBot="1" x14ac:dyDescent="0.3">
      <c r="B1454" s="9">
        <v>1452</v>
      </c>
      <c r="C1454" s="9" t="s">
        <v>4</v>
      </c>
      <c r="D1454" s="9" t="s">
        <v>326</v>
      </c>
      <c r="E1454" s="9" t="s">
        <v>951</v>
      </c>
      <c r="F1454" s="9" t="s">
        <v>3479</v>
      </c>
      <c r="G1454" s="9" t="s">
        <v>3059</v>
      </c>
      <c r="H1454" s="9" t="s">
        <v>194</v>
      </c>
      <c r="I1454" s="9" t="s">
        <v>4100</v>
      </c>
      <c r="J1454" s="10" t="s">
        <v>314</v>
      </c>
      <c r="K1454" s="11" t="s">
        <v>2875</v>
      </c>
      <c r="L1454" s="11" t="s">
        <v>3003</v>
      </c>
      <c r="M1454" s="9" t="s">
        <v>3482</v>
      </c>
      <c r="N1454" s="10" t="s">
        <v>3177</v>
      </c>
    </row>
    <row r="1455" spans="2:14" ht="33.75" thickBot="1" x14ac:dyDescent="0.3">
      <c r="B1455" s="9">
        <v>1453</v>
      </c>
      <c r="C1455" s="9" t="s">
        <v>4</v>
      </c>
      <c r="D1455" s="9" t="s">
        <v>327</v>
      </c>
      <c r="E1455" s="9" t="s">
        <v>952</v>
      </c>
      <c r="F1455" s="9" t="s">
        <v>3479</v>
      </c>
      <c r="G1455" s="9" t="s">
        <v>3060</v>
      </c>
      <c r="H1455" s="9" t="s">
        <v>196</v>
      </c>
      <c r="I1455" s="9" t="s">
        <v>4101</v>
      </c>
      <c r="J1455" s="10" t="s">
        <v>314</v>
      </c>
      <c r="K1455" s="11" t="s">
        <v>2875</v>
      </c>
      <c r="L1455" s="11" t="s">
        <v>3003</v>
      </c>
      <c r="M1455" s="9" t="s">
        <v>3482</v>
      </c>
      <c r="N1455" s="10" t="s">
        <v>3177</v>
      </c>
    </row>
    <row r="1456" spans="2:14" ht="33.75" thickBot="1" x14ac:dyDescent="0.3">
      <c r="B1456" s="9">
        <v>1454</v>
      </c>
      <c r="C1456" s="9" t="s">
        <v>4</v>
      </c>
      <c r="D1456" s="9" t="s">
        <v>328</v>
      </c>
      <c r="E1456" s="9" t="s">
        <v>953</v>
      </c>
      <c r="F1456" s="9" t="s">
        <v>3479</v>
      </c>
      <c r="G1456" s="9" t="s">
        <v>3061</v>
      </c>
      <c r="H1456" s="9" t="s">
        <v>198</v>
      </c>
      <c r="I1456" s="9" t="s">
        <v>4102</v>
      </c>
      <c r="J1456" s="10" t="s">
        <v>314</v>
      </c>
      <c r="K1456" s="11" t="s">
        <v>2875</v>
      </c>
      <c r="L1456" s="11" t="s">
        <v>3003</v>
      </c>
      <c r="M1456" s="9" t="s">
        <v>3482</v>
      </c>
      <c r="N1456" s="10" t="s">
        <v>3177</v>
      </c>
    </row>
    <row r="1457" spans="2:14" ht="33.75" thickBot="1" x14ac:dyDescent="0.3">
      <c r="B1457" s="9">
        <v>1455</v>
      </c>
      <c r="C1457" s="9" t="s">
        <v>4</v>
      </c>
      <c r="D1457" s="9" t="s">
        <v>329</v>
      </c>
      <c r="E1457" s="9" t="s">
        <v>954</v>
      </c>
      <c r="F1457" s="9" t="s">
        <v>3479</v>
      </c>
      <c r="G1457" s="9" t="s">
        <v>3062</v>
      </c>
      <c r="H1457" s="9" t="s">
        <v>200</v>
      </c>
      <c r="I1457" s="9" t="s">
        <v>4103</v>
      </c>
      <c r="J1457" s="10" t="s">
        <v>314</v>
      </c>
      <c r="K1457" s="11" t="s">
        <v>2875</v>
      </c>
      <c r="L1457" s="11" t="s">
        <v>3003</v>
      </c>
      <c r="M1457" s="9" t="s">
        <v>3482</v>
      </c>
      <c r="N1457" s="10" t="s">
        <v>3177</v>
      </c>
    </row>
    <row r="1458" spans="2:14" ht="33.75" thickBot="1" x14ac:dyDescent="0.3">
      <c r="B1458" s="9">
        <v>1456</v>
      </c>
      <c r="C1458" s="9" t="s">
        <v>4</v>
      </c>
      <c r="D1458" s="9" t="s">
        <v>330</v>
      </c>
      <c r="E1458" s="9" t="s">
        <v>955</v>
      </c>
      <c r="F1458" s="9" t="s">
        <v>3479</v>
      </c>
      <c r="G1458" s="9" t="s">
        <v>3063</v>
      </c>
      <c r="H1458" s="9" t="s">
        <v>202</v>
      </c>
      <c r="I1458" s="9" t="s">
        <v>4104</v>
      </c>
      <c r="J1458" s="10">
        <v>18</v>
      </c>
      <c r="K1458" s="11" t="s">
        <v>2875</v>
      </c>
      <c r="L1458" s="11" t="s">
        <v>3003</v>
      </c>
      <c r="M1458" s="9" t="s">
        <v>3482</v>
      </c>
      <c r="N1458" s="10" t="s">
        <v>3177</v>
      </c>
    </row>
    <row r="1459" spans="2:14" ht="33.75" thickBot="1" x14ac:dyDescent="0.3">
      <c r="B1459" s="9">
        <v>1457</v>
      </c>
      <c r="C1459" s="9" t="s">
        <v>6</v>
      </c>
      <c r="D1459" s="9" t="s">
        <v>329</v>
      </c>
      <c r="E1459" s="9" t="s">
        <v>954</v>
      </c>
      <c r="F1459" s="9" t="s">
        <v>3479</v>
      </c>
      <c r="G1459" s="9" t="s">
        <v>3049</v>
      </c>
      <c r="H1459" s="9" t="s">
        <v>586</v>
      </c>
      <c r="I1459" s="9" t="s">
        <v>4105</v>
      </c>
      <c r="J1459" s="10" t="s">
        <v>632</v>
      </c>
      <c r="K1459" s="11" t="s">
        <v>2875</v>
      </c>
      <c r="L1459" s="11" t="s">
        <v>3003</v>
      </c>
      <c r="M1459" s="9" t="s">
        <v>3482</v>
      </c>
      <c r="N1459" s="10" t="s">
        <v>3177</v>
      </c>
    </row>
    <row r="1460" spans="2:14" ht="33.75" thickBot="1" x14ac:dyDescent="0.3">
      <c r="B1460" s="9">
        <v>1458</v>
      </c>
      <c r="C1460" s="9" t="s">
        <v>6</v>
      </c>
      <c r="D1460" s="9" t="s">
        <v>329</v>
      </c>
      <c r="E1460" s="9" t="s">
        <v>954</v>
      </c>
      <c r="F1460" s="9" t="s">
        <v>3479</v>
      </c>
      <c r="G1460" s="9" t="s">
        <v>3050</v>
      </c>
      <c r="H1460" s="9" t="s">
        <v>587</v>
      </c>
      <c r="I1460" s="9" t="s">
        <v>4106</v>
      </c>
      <c r="J1460" s="10" t="s">
        <v>632</v>
      </c>
      <c r="K1460" s="11" t="s">
        <v>2875</v>
      </c>
      <c r="L1460" s="11" t="s">
        <v>3003</v>
      </c>
      <c r="M1460" s="9" t="s">
        <v>3482</v>
      </c>
      <c r="N1460" s="10" t="s">
        <v>3177</v>
      </c>
    </row>
    <row r="1461" spans="2:14" ht="33.75" thickBot="1" x14ac:dyDescent="0.3">
      <c r="B1461" s="9">
        <v>1459</v>
      </c>
      <c r="C1461" s="9" t="s">
        <v>6</v>
      </c>
      <c r="D1461" s="9" t="s">
        <v>329</v>
      </c>
      <c r="E1461" s="9" t="s">
        <v>954</v>
      </c>
      <c r="F1461" s="9" t="s">
        <v>3479</v>
      </c>
      <c r="G1461" s="9" t="s">
        <v>3051</v>
      </c>
      <c r="H1461" s="9" t="s">
        <v>588</v>
      </c>
      <c r="I1461" s="9" t="s">
        <v>4107</v>
      </c>
      <c r="J1461" s="10" t="s">
        <v>632</v>
      </c>
      <c r="K1461" s="11" t="s">
        <v>2875</v>
      </c>
      <c r="L1461" s="11" t="s">
        <v>3003</v>
      </c>
      <c r="M1461" s="9" t="s">
        <v>3482</v>
      </c>
      <c r="N1461" s="10" t="s">
        <v>3177</v>
      </c>
    </row>
    <row r="1462" spans="2:14" ht="33.75" thickBot="1" x14ac:dyDescent="0.3">
      <c r="B1462" s="9">
        <v>1460</v>
      </c>
      <c r="C1462" s="9" t="s">
        <v>6</v>
      </c>
      <c r="D1462" s="9" t="s">
        <v>329</v>
      </c>
      <c r="E1462" s="9" t="s">
        <v>954</v>
      </c>
      <c r="F1462" s="9" t="s">
        <v>3479</v>
      </c>
      <c r="G1462" s="9" t="s">
        <v>3052</v>
      </c>
      <c r="H1462" s="9" t="s">
        <v>2949</v>
      </c>
      <c r="I1462" s="9" t="s">
        <v>4108</v>
      </c>
      <c r="J1462" s="10" t="s">
        <v>632</v>
      </c>
      <c r="K1462" s="11" t="s">
        <v>2875</v>
      </c>
      <c r="L1462" s="11" t="s">
        <v>3003</v>
      </c>
      <c r="M1462" s="9" t="s">
        <v>3482</v>
      </c>
      <c r="N1462" s="10" t="s">
        <v>3177</v>
      </c>
    </row>
    <row r="1463" spans="2:14" ht="33.75" thickBot="1" x14ac:dyDescent="0.3">
      <c r="B1463" s="9">
        <v>1461</v>
      </c>
      <c r="C1463" s="9" t="s">
        <v>6</v>
      </c>
      <c r="D1463" s="9" t="s">
        <v>329</v>
      </c>
      <c r="E1463" s="9" t="s">
        <v>954</v>
      </c>
      <c r="F1463" s="9" t="s">
        <v>3479</v>
      </c>
      <c r="G1463" s="9" t="s">
        <v>3053</v>
      </c>
      <c r="H1463" s="9" t="s">
        <v>2950</v>
      </c>
      <c r="I1463" s="9" t="s">
        <v>4109</v>
      </c>
      <c r="J1463" s="10" t="s">
        <v>632</v>
      </c>
      <c r="K1463" s="11" t="s">
        <v>2875</v>
      </c>
      <c r="L1463" s="11" t="s">
        <v>3003</v>
      </c>
      <c r="M1463" s="9" t="s">
        <v>3482</v>
      </c>
      <c r="N1463" s="10" t="s">
        <v>3177</v>
      </c>
    </row>
    <row r="1464" spans="2:14" ht="33.75" thickBot="1" x14ac:dyDescent="0.3">
      <c r="B1464" s="9">
        <v>1462</v>
      </c>
      <c r="C1464" s="9" t="s">
        <v>4</v>
      </c>
      <c r="D1464" s="9" t="s">
        <v>331</v>
      </c>
      <c r="E1464" s="9" t="s">
        <v>956</v>
      </c>
      <c r="F1464" s="9" t="s">
        <v>3479</v>
      </c>
      <c r="G1464" s="9" t="s">
        <v>3064</v>
      </c>
      <c r="H1464" s="9" t="s">
        <v>204</v>
      </c>
      <c r="I1464" s="9" t="s">
        <v>4110</v>
      </c>
      <c r="J1464" s="10" t="s">
        <v>314</v>
      </c>
      <c r="K1464" s="11" t="s">
        <v>2875</v>
      </c>
      <c r="L1464" s="11" t="s">
        <v>3003</v>
      </c>
      <c r="M1464" s="9" t="s">
        <v>3482</v>
      </c>
      <c r="N1464" s="10" t="s">
        <v>3177</v>
      </c>
    </row>
    <row r="1465" spans="2:14" ht="33.75" thickBot="1" x14ac:dyDescent="0.3">
      <c r="B1465" s="9">
        <v>1463</v>
      </c>
      <c r="C1465" s="9" t="s">
        <v>4</v>
      </c>
      <c r="D1465" s="9" t="s">
        <v>332</v>
      </c>
      <c r="E1465" s="9" t="s">
        <v>957</v>
      </c>
      <c r="F1465" s="9" t="s">
        <v>3479</v>
      </c>
      <c r="G1465" s="9" t="s">
        <v>3065</v>
      </c>
      <c r="H1465" s="9" t="s">
        <v>206</v>
      </c>
      <c r="I1465" s="9" t="s">
        <v>4111</v>
      </c>
      <c r="J1465" s="10" t="s">
        <v>314</v>
      </c>
      <c r="K1465" s="11" t="s">
        <v>2875</v>
      </c>
      <c r="L1465" s="11" t="s">
        <v>3003</v>
      </c>
      <c r="M1465" s="9" t="s">
        <v>3482</v>
      </c>
      <c r="N1465" s="10" t="s">
        <v>3177</v>
      </c>
    </row>
    <row r="1466" spans="2:14" ht="33.75" thickBot="1" x14ac:dyDescent="0.3">
      <c r="B1466" s="9">
        <v>1464</v>
      </c>
      <c r="C1466" s="9" t="s">
        <v>5</v>
      </c>
      <c r="D1466" s="9" t="s">
        <v>332</v>
      </c>
      <c r="E1466" s="9" t="s">
        <v>957</v>
      </c>
      <c r="F1466" s="9" t="s">
        <v>3479</v>
      </c>
      <c r="G1466" s="9" t="s">
        <v>3054</v>
      </c>
      <c r="H1466" s="9" t="s">
        <v>2951</v>
      </c>
      <c r="I1466" s="9" t="s">
        <v>4112</v>
      </c>
      <c r="J1466" s="10" t="s">
        <v>632</v>
      </c>
      <c r="K1466" s="11" t="s">
        <v>2875</v>
      </c>
      <c r="L1466" s="11" t="s">
        <v>3003</v>
      </c>
      <c r="M1466" s="9" t="s">
        <v>3482</v>
      </c>
      <c r="N1466" s="10" t="s">
        <v>3177</v>
      </c>
    </row>
    <row r="1467" spans="2:14" ht="33.75" thickBot="1" x14ac:dyDescent="0.3">
      <c r="B1467" s="9">
        <v>1465</v>
      </c>
      <c r="C1467" s="9" t="s">
        <v>5</v>
      </c>
      <c r="D1467" s="9" t="s">
        <v>332</v>
      </c>
      <c r="E1467" s="9" t="s">
        <v>957</v>
      </c>
      <c r="F1467" s="9" t="s">
        <v>3479</v>
      </c>
      <c r="G1467" s="9" t="s">
        <v>3055</v>
      </c>
      <c r="H1467" s="9" t="s">
        <v>2952</v>
      </c>
      <c r="I1467" s="9" t="s">
        <v>4113</v>
      </c>
      <c r="J1467" s="10" t="s">
        <v>632</v>
      </c>
      <c r="K1467" s="11" t="s">
        <v>2875</v>
      </c>
      <c r="L1467" s="11" t="s">
        <v>3003</v>
      </c>
      <c r="M1467" s="9" t="s">
        <v>3482</v>
      </c>
      <c r="N1467" s="10" t="s">
        <v>3177</v>
      </c>
    </row>
    <row r="1468" spans="2:14" ht="33.75" thickBot="1" x14ac:dyDescent="0.3">
      <c r="B1468" s="9">
        <v>1466</v>
      </c>
      <c r="C1468" s="9" t="s">
        <v>8</v>
      </c>
      <c r="D1468" s="17"/>
      <c r="E1468" s="17"/>
      <c r="F1468" s="9"/>
      <c r="G1468" s="9" t="s">
        <v>3066</v>
      </c>
      <c r="H1468" s="9" t="s">
        <v>208</v>
      </c>
      <c r="I1468" s="9" t="s">
        <v>4114</v>
      </c>
      <c r="J1468" s="10" t="s">
        <v>314</v>
      </c>
      <c r="K1468" s="11" t="s">
        <v>2875</v>
      </c>
      <c r="L1468" s="11" t="s">
        <v>3003</v>
      </c>
      <c r="M1468" s="9" t="s">
        <v>3482</v>
      </c>
      <c r="N1468" s="10" t="s">
        <v>3178</v>
      </c>
    </row>
    <row r="1469" spans="2:14" ht="33.75" thickBot="1" x14ac:dyDescent="0.3">
      <c r="B1469" s="9">
        <v>1467</v>
      </c>
      <c r="C1469" s="9" t="s">
        <v>8</v>
      </c>
      <c r="D1469" s="17"/>
      <c r="E1469" s="17"/>
      <c r="F1469" s="9"/>
      <c r="G1469" s="9" t="s">
        <v>3067</v>
      </c>
      <c r="H1469" s="9" t="s">
        <v>210</v>
      </c>
      <c r="I1469" s="9" t="s">
        <v>4115</v>
      </c>
      <c r="J1469" s="10" t="s">
        <v>314</v>
      </c>
      <c r="K1469" s="11" t="s">
        <v>2875</v>
      </c>
      <c r="L1469" s="11" t="s">
        <v>3003</v>
      </c>
      <c r="M1469" s="9" t="s">
        <v>3482</v>
      </c>
      <c r="N1469" s="10" t="s">
        <v>3178</v>
      </c>
    </row>
    <row r="1470" spans="2:14" ht="33.75" thickBot="1" x14ac:dyDescent="0.3">
      <c r="B1470" s="9">
        <v>1468</v>
      </c>
      <c r="C1470" s="9" t="s">
        <v>8</v>
      </c>
      <c r="D1470" s="17"/>
      <c r="E1470" s="17"/>
      <c r="F1470" s="9"/>
      <c r="G1470" s="9" t="s">
        <v>3068</v>
      </c>
      <c r="H1470" s="9" t="s">
        <v>138</v>
      </c>
      <c r="I1470" s="9" t="s">
        <v>4116</v>
      </c>
      <c r="J1470" s="10" t="s">
        <v>314</v>
      </c>
      <c r="K1470" s="11" t="s">
        <v>2875</v>
      </c>
      <c r="L1470" s="11" t="s">
        <v>3003</v>
      </c>
      <c r="M1470" s="9" t="s">
        <v>3482</v>
      </c>
      <c r="N1470" s="10" t="s">
        <v>3178</v>
      </c>
    </row>
    <row r="1471" spans="2:14" ht="33.75" thickBot="1" x14ac:dyDescent="0.3">
      <c r="B1471" s="9">
        <v>1469</v>
      </c>
      <c r="C1471" s="9" t="s">
        <v>4</v>
      </c>
      <c r="D1471" s="9" t="s">
        <v>333</v>
      </c>
      <c r="E1471" s="9" t="s">
        <v>958</v>
      </c>
      <c r="F1471" s="9" t="s">
        <v>3479</v>
      </c>
      <c r="G1471" s="9" t="s">
        <v>3069</v>
      </c>
      <c r="H1471" s="9" t="s">
        <v>213</v>
      </c>
      <c r="I1471" s="9" t="s">
        <v>4117</v>
      </c>
      <c r="J1471" s="10" t="s">
        <v>314</v>
      </c>
      <c r="K1471" s="11" t="s">
        <v>2875</v>
      </c>
      <c r="L1471" s="11" t="s">
        <v>3003</v>
      </c>
      <c r="M1471" s="9" t="s">
        <v>3482</v>
      </c>
      <c r="N1471" s="10" t="s">
        <v>3177</v>
      </c>
    </row>
    <row r="1472" spans="2:14" ht="33.75" thickBot="1" x14ac:dyDescent="0.3">
      <c r="B1472" s="9">
        <v>1470</v>
      </c>
      <c r="C1472" s="9" t="s">
        <v>4</v>
      </c>
      <c r="D1472" s="9" t="s">
        <v>334</v>
      </c>
      <c r="E1472" s="9" t="s">
        <v>959</v>
      </c>
      <c r="F1472" s="9" t="s">
        <v>3479</v>
      </c>
      <c r="G1472" s="9" t="s">
        <v>3070</v>
      </c>
      <c r="H1472" s="9" t="s">
        <v>1267</v>
      </c>
      <c r="I1472" s="9" t="s">
        <v>4118</v>
      </c>
      <c r="J1472" s="10" t="s">
        <v>314</v>
      </c>
      <c r="K1472" s="11" t="s">
        <v>2875</v>
      </c>
      <c r="L1472" s="11" t="s">
        <v>3003</v>
      </c>
      <c r="M1472" s="9" t="s">
        <v>3482</v>
      </c>
      <c r="N1472" s="10" t="s">
        <v>3177</v>
      </c>
    </row>
    <row r="1473" spans="2:14" ht="33.75" thickBot="1" x14ac:dyDescent="0.3">
      <c r="B1473" s="9">
        <v>1471</v>
      </c>
      <c r="C1473" s="9" t="s">
        <v>4</v>
      </c>
      <c r="D1473" s="9" t="s">
        <v>335</v>
      </c>
      <c r="E1473" s="9" t="s">
        <v>960</v>
      </c>
      <c r="F1473" s="9" t="s">
        <v>3479</v>
      </c>
      <c r="G1473" s="9" t="s">
        <v>3071</v>
      </c>
      <c r="H1473" s="9" t="s">
        <v>217</v>
      </c>
      <c r="I1473" s="9" t="s">
        <v>4119</v>
      </c>
      <c r="J1473" s="10" t="s">
        <v>314</v>
      </c>
      <c r="K1473" s="11" t="s">
        <v>2875</v>
      </c>
      <c r="L1473" s="11" t="s">
        <v>3003</v>
      </c>
      <c r="M1473" s="9" t="s">
        <v>3482</v>
      </c>
      <c r="N1473" s="10" t="s">
        <v>3177</v>
      </c>
    </row>
    <row r="1474" spans="2:14" ht="33.75" thickBot="1" x14ac:dyDescent="0.3">
      <c r="B1474" s="9">
        <v>1472</v>
      </c>
      <c r="C1474" s="9" t="s">
        <v>4</v>
      </c>
      <c r="D1474" s="9" t="s">
        <v>336</v>
      </c>
      <c r="E1474" s="9" t="s">
        <v>961</v>
      </c>
      <c r="F1474" s="9" t="s">
        <v>3479</v>
      </c>
      <c r="G1474" s="9" t="s">
        <v>3072</v>
      </c>
      <c r="H1474" s="9" t="s">
        <v>1271</v>
      </c>
      <c r="I1474" s="9" t="s">
        <v>4120</v>
      </c>
      <c r="J1474" s="10" t="s">
        <v>314</v>
      </c>
      <c r="K1474" s="11" t="s">
        <v>2875</v>
      </c>
      <c r="L1474" s="11" t="s">
        <v>3003</v>
      </c>
      <c r="M1474" s="9" t="s">
        <v>3482</v>
      </c>
      <c r="N1474" s="10" t="s">
        <v>3177</v>
      </c>
    </row>
    <row r="1475" spans="2:14" ht="33.75" thickBot="1" x14ac:dyDescent="0.3">
      <c r="B1475" s="9">
        <v>1473</v>
      </c>
      <c r="C1475" s="9" t="s">
        <v>5</v>
      </c>
      <c r="D1475" s="9" t="s">
        <v>336</v>
      </c>
      <c r="E1475" s="9" t="s">
        <v>961</v>
      </c>
      <c r="F1475" s="9" t="s">
        <v>3479</v>
      </c>
      <c r="G1475" s="9" t="s">
        <v>440</v>
      </c>
      <c r="H1475" s="9" t="s">
        <v>2953</v>
      </c>
      <c r="I1475" s="9" t="s">
        <v>4053</v>
      </c>
      <c r="J1475" s="10" t="s">
        <v>632</v>
      </c>
      <c r="K1475" s="11" t="s">
        <v>2875</v>
      </c>
      <c r="L1475" s="11" t="s">
        <v>3003</v>
      </c>
      <c r="M1475" s="9" t="s">
        <v>3481</v>
      </c>
      <c r="N1475" s="10" t="s">
        <v>3177</v>
      </c>
    </row>
    <row r="1476" spans="2:14" ht="33.75" thickBot="1" x14ac:dyDescent="0.3">
      <c r="B1476" s="9">
        <v>1474</v>
      </c>
      <c r="C1476" s="9" t="s">
        <v>5</v>
      </c>
      <c r="D1476" s="9" t="s">
        <v>336</v>
      </c>
      <c r="E1476" s="9" t="s">
        <v>961</v>
      </c>
      <c r="F1476" s="9" t="s">
        <v>3479</v>
      </c>
      <c r="G1476" s="9" t="s">
        <v>4725</v>
      </c>
      <c r="H1476" s="9" t="s">
        <v>2954</v>
      </c>
      <c r="I1476" s="9" t="s">
        <v>4054</v>
      </c>
      <c r="J1476" s="10" t="s">
        <v>632</v>
      </c>
      <c r="K1476" s="11" t="s">
        <v>2875</v>
      </c>
      <c r="L1476" s="11" t="s">
        <v>3003</v>
      </c>
      <c r="M1476" s="9" t="s">
        <v>3481</v>
      </c>
      <c r="N1476" s="10" t="s">
        <v>3177</v>
      </c>
    </row>
    <row r="1477" spans="2:14" ht="33.75" thickBot="1" x14ac:dyDescent="0.3">
      <c r="B1477" s="9">
        <v>1475</v>
      </c>
      <c r="C1477" s="9" t="s">
        <v>4</v>
      </c>
      <c r="D1477" s="9" t="s">
        <v>337</v>
      </c>
      <c r="E1477" s="9" t="s">
        <v>962</v>
      </c>
      <c r="F1477" s="9" t="s">
        <v>3479</v>
      </c>
      <c r="G1477" s="9" t="s">
        <v>3073</v>
      </c>
      <c r="H1477" s="9" t="s">
        <v>221</v>
      </c>
      <c r="I1477" s="9" t="s">
        <v>4121</v>
      </c>
      <c r="J1477" s="10" t="s">
        <v>314</v>
      </c>
      <c r="K1477" s="11" t="s">
        <v>2875</v>
      </c>
      <c r="L1477" s="11" t="s">
        <v>3003</v>
      </c>
      <c r="M1477" s="9" t="s">
        <v>3482</v>
      </c>
      <c r="N1477" s="10" t="s">
        <v>3177</v>
      </c>
    </row>
    <row r="1478" spans="2:14" ht="33.75" thickBot="1" x14ac:dyDescent="0.3">
      <c r="B1478" s="9">
        <v>1476</v>
      </c>
      <c r="C1478" s="9" t="s">
        <v>4</v>
      </c>
      <c r="D1478" s="9" t="s">
        <v>338</v>
      </c>
      <c r="E1478" s="9" t="s">
        <v>963</v>
      </c>
      <c r="F1478" s="9" t="s">
        <v>3479</v>
      </c>
      <c r="G1478" s="9" t="s">
        <v>3074</v>
      </c>
      <c r="H1478" s="9" t="s">
        <v>223</v>
      </c>
      <c r="I1478" s="9" t="s">
        <v>4122</v>
      </c>
      <c r="J1478" s="10" t="s">
        <v>314</v>
      </c>
      <c r="K1478" s="11" t="s">
        <v>2875</v>
      </c>
      <c r="L1478" s="11" t="s">
        <v>3003</v>
      </c>
      <c r="M1478" s="9" t="s">
        <v>3482</v>
      </c>
      <c r="N1478" s="10" t="s">
        <v>3177</v>
      </c>
    </row>
    <row r="1479" spans="2:14" ht="33.75" thickBot="1" x14ac:dyDescent="0.3">
      <c r="B1479" s="9">
        <v>1477</v>
      </c>
      <c r="C1479" s="9" t="s">
        <v>8</v>
      </c>
      <c r="D1479" s="17"/>
      <c r="E1479" s="17"/>
      <c r="F1479" s="9"/>
      <c r="G1479" s="9" t="s">
        <v>3075</v>
      </c>
      <c r="H1479" s="9" t="s">
        <v>225</v>
      </c>
      <c r="I1479" s="9" t="s">
        <v>4123</v>
      </c>
      <c r="J1479" s="10" t="s">
        <v>314</v>
      </c>
      <c r="K1479" s="11" t="s">
        <v>2875</v>
      </c>
      <c r="L1479" s="11" t="s">
        <v>3003</v>
      </c>
      <c r="M1479" s="9" t="s">
        <v>3482</v>
      </c>
      <c r="N1479" s="10" t="s">
        <v>3178</v>
      </c>
    </row>
    <row r="1480" spans="2:14" ht="33.75" thickBot="1" x14ac:dyDescent="0.3">
      <c r="B1480" s="9">
        <v>1478</v>
      </c>
      <c r="C1480" s="9" t="s">
        <v>8</v>
      </c>
      <c r="D1480" s="17"/>
      <c r="E1480" s="17"/>
      <c r="F1480" s="9"/>
      <c r="G1480" s="9" t="s">
        <v>3076</v>
      </c>
      <c r="H1480" s="9" t="s">
        <v>251</v>
      </c>
      <c r="I1480" s="9" t="s">
        <v>4593</v>
      </c>
      <c r="J1480" s="10" t="s">
        <v>314</v>
      </c>
      <c r="K1480" s="11" t="s">
        <v>2875</v>
      </c>
      <c r="L1480" s="11" t="s">
        <v>3003</v>
      </c>
      <c r="M1480" s="9" t="s">
        <v>3482</v>
      </c>
      <c r="N1480" s="10" t="s">
        <v>3178</v>
      </c>
    </row>
    <row r="1481" spans="2:14" ht="33.75" thickBot="1" x14ac:dyDescent="0.3">
      <c r="B1481" s="9">
        <v>1479</v>
      </c>
      <c r="C1481" s="9" t="s">
        <v>8</v>
      </c>
      <c r="D1481" s="17"/>
      <c r="E1481" s="17"/>
      <c r="F1481" s="9"/>
      <c r="G1481" s="9" t="s">
        <v>3077</v>
      </c>
      <c r="H1481" s="9" t="s">
        <v>253</v>
      </c>
      <c r="I1481" s="9" t="s">
        <v>4594</v>
      </c>
      <c r="J1481" s="10" t="s">
        <v>314</v>
      </c>
      <c r="K1481" s="11" t="s">
        <v>2875</v>
      </c>
      <c r="L1481" s="11" t="s">
        <v>3003</v>
      </c>
      <c r="M1481" s="9" t="s">
        <v>3482</v>
      </c>
      <c r="N1481" s="10" t="s">
        <v>3178</v>
      </c>
    </row>
    <row r="1482" spans="2:14" ht="33.75" thickBot="1" x14ac:dyDescent="0.3">
      <c r="B1482" s="9">
        <v>1480</v>
      </c>
      <c r="C1482" s="9" t="s">
        <v>4</v>
      </c>
      <c r="D1482" s="9" t="s">
        <v>42</v>
      </c>
      <c r="E1482" s="9" t="s">
        <v>922</v>
      </c>
      <c r="F1482" s="9" t="s">
        <v>3479</v>
      </c>
      <c r="G1482" s="9" t="s">
        <v>3078</v>
      </c>
      <c r="H1482" s="9" t="s">
        <v>255</v>
      </c>
      <c r="I1482" s="9" t="s">
        <v>4595</v>
      </c>
      <c r="J1482" s="10" t="s">
        <v>314</v>
      </c>
      <c r="K1482" s="11" t="s">
        <v>2875</v>
      </c>
      <c r="L1482" s="11" t="s">
        <v>3003</v>
      </c>
      <c r="M1482" s="9" t="s">
        <v>3482</v>
      </c>
      <c r="N1482" s="10" t="s">
        <v>3177</v>
      </c>
    </row>
    <row r="1483" spans="2:14" ht="33.75" thickBot="1" x14ac:dyDescent="0.3">
      <c r="B1483" s="9">
        <v>1481</v>
      </c>
      <c r="C1483" s="9" t="s">
        <v>4</v>
      </c>
      <c r="D1483" s="9" t="s">
        <v>343</v>
      </c>
      <c r="E1483" s="9" t="s">
        <v>967</v>
      </c>
      <c r="F1483" s="9" t="s">
        <v>3479</v>
      </c>
      <c r="G1483" s="9" t="s">
        <v>3079</v>
      </c>
      <c r="H1483" s="9" t="s">
        <v>257</v>
      </c>
      <c r="I1483" s="9" t="s">
        <v>4596</v>
      </c>
      <c r="J1483" s="10" t="s">
        <v>314</v>
      </c>
      <c r="K1483" s="11" t="s">
        <v>2875</v>
      </c>
      <c r="L1483" s="11" t="s">
        <v>3003</v>
      </c>
      <c r="M1483" s="9" t="s">
        <v>3482</v>
      </c>
      <c r="N1483" s="10" t="s">
        <v>3177</v>
      </c>
    </row>
    <row r="1484" spans="2:14" ht="50.25" thickBot="1" x14ac:dyDescent="0.3">
      <c r="B1484" s="9">
        <v>1482</v>
      </c>
      <c r="C1484" s="9" t="s">
        <v>4</v>
      </c>
      <c r="D1484" s="9" t="s">
        <v>45</v>
      </c>
      <c r="E1484" s="9" t="s">
        <v>923</v>
      </c>
      <c r="F1484" s="9" t="s">
        <v>3479</v>
      </c>
      <c r="G1484" s="9" t="s">
        <v>3080</v>
      </c>
      <c r="H1484" s="9" t="s">
        <v>259</v>
      </c>
      <c r="I1484" s="9" t="s">
        <v>4597</v>
      </c>
      <c r="J1484" s="10" t="s">
        <v>314</v>
      </c>
      <c r="K1484" s="11" t="s">
        <v>2875</v>
      </c>
      <c r="L1484" s="11" t="s">
        <v>3003</v>
      </c>
      <c r="M1484" s="9" t="s">
        <v>3482</v>
      </c>
      <c r="N1484" s="10" t="s">
        <v>3177</v>
      </c>
    </row>
    <row r="1485" spans="2:14" ht="33.75" thickBot="1" x14ac:dyDescent="0.3">
      <c r="B1485" s="9">
        <v>1483</v>
      </c>
      <c r="C1485" s="9" t="s">
        <v>4</v>
      </c>
      <c r="D1485" s="9" t="s">
        <v>48</v>
      </c>
      <c r="E1485" s="9" t="s">
        <v>924</v>
      </c>
      <c r="F1485" s="9" t="s">
        <v>3479</v>
      </c>
      <c r="G1485" s="9" t="s">
        <v>3081</v>
      </c>
      <c r="H1485" s="9" t="s">
        <v>261</v>
      </c>
      <c r="I1485" s="9" t="s">
        <v>4598</v>
      </c>
      <c r="J1485" s="10" t="s">
        <v>314</v>
      </c>
      <c r="K1485" s="11" t="s">
        <v>2875</v>
      </c>
      <c r="L1485" s="11" t="s">
        <v>3003</v>
      </c>
      <c r="M1485" s="9" t="s">
        <v>3482</v>
      </c>
      <c r="N1485" s="10" t="s">
        <v>3177</v>
      </c>
    </row>
    <row r="1486" spans="2:14" ht="33.75" thickBot="1" x14ac:dyDescent="0.3">
      <c r="B1486" s="9">
        <v>1484</v>
      </c>
      <c r="C1486" s="9" t="s">
        <v>4</v>
      </c>
      <c r="D1486" s="9" t="s">
        <v>344</v>
      </c>
      <c r="E1486" s="9" t="s">
        <v>968</v>
      </c>
      <c r="F1486" s="9" t="s">
        <v>3479</v>
      </c>
      <c r="G1486" s="9" t="s">
        <v>3082</v>
      </c>
      <c r="H1486" s="9" t="s">
        <v>263</v>
      </c>
      <c r="I1486" s="9" t="s">
        <v>4599</v>
      </c>
      <c r="J1486" s="10" t="s">
        <v>314</v>
      </c>
      <c r="K1486" s="11" t="s">
        <v>2875</v>
      </c>
      <c r="L1486" s="11" t="s">
        <v>3003</v>
      </c>
      <c r="M1486" s="9" t="s">
        <v>3482</v>
      </c>
      <c r="N1486" s="10" t="s">
        <v>3177</v>
      </c>
    </row>
    <row r="1487" spans="2:14" ht="50.25" thickBot="1" x14ac:dyDescent="0.3">
      <c r="B1487" s="9">
        <v>1485</v>
      </c>
      <c r="C1487" s="9" t="s">
        <v>4</v>
      </c>
      <c r="D1487" s="9" t="s">
        <v>51</v>
      </c>
      <c r="E1487" s="9" t="s">
        <v>923</v>
      </c>
      <c r="F1487" s="9" t="s">
        <v>3479</v>
      </c>
      <c r="G1487" s="9" t="s">
        <v>3083</v>
      </c>
      <c r="H1487" s="9" t="s">
        <v>2955</v>
      </c>
      <c r="I1487" s="9" t="s">
        <v>4600</v>
      </c>
      <c r="J1487" s="10" t="s">
        <v>314</v>
      </c>
      <c r="K1487" s="11" t="s">
        <v>2875</v>
      </c>
      <c r="L1487" s="11" t="s">
        <v>3003</v>
      </c>
      <c r="M1487" s="9" t="s">
        <v>3482</v>
      </c>
      <c r="N1487" s="10" t="s">
        <v>3177</v>
      </c>
    </row>
    <row r="1488" spans="2:14" ht="33.75" thickBot="1" x14ac:dyDescent="0.3">
      <c r="B1488" s="9">
        <v>1486</v>
      </c>
      <c r="C1488" s="9" t="s">
        <v>6</v>
      </c>
      <c r="D1488" s="9" t="s">
        <v>48</v>
      </c>
      <c r="E1488" s="9" t="s">
        <v>924</v>
      </c>
      <c r="F1488" s="9" t="s">
        <v>3479</v>
      </c>
      <c r="G1488" s="9" t="s">
        <v>3097</v>
      </c>
      <c r="H1488" s="9" t="s">
        <v>537</v>
      </c>
      <c r="I1488" s="9" t="s">
        <v>4601</v>
      </c>
      <c r="J1488" s="10" t="s">
        <v>632</v>
      </c>
      <c r="K1488" s="11" t="s">
        <v>2875</v>
      </c>
      <c r="L1488" s="11" t="s">
        <v>3003</v>
      </c>
      <c r="M1488" s="9" t="s">
        <v>3482</v>
      </c>
      <c r="N1488" s="10" t="s">
        <v>3177</v>
      </c>
    </row>
    <row r="1489" spans="2:14" ht="50.25" thickBot="1" x14ac:dyDescent="0.3">
      <c r="B1489" s="9">
        <v>1487</v>
      </c>
      <c r="C1489" s="9" t="s">
        <v>6</v>
      </c>
      <c r="D1489" s="9" t="s">
        <v>48</v>
      </c>
      <c r="E1489" s="9" t="s">
        <v>924</v>
      </c>
      <c r="F1489" s="9" t="s">
        <v>3479</v>
      </c>
      <c r="G1489" s="9" t="s">
        <v>3098</v>
      </c>
      <c r="H1489" s="9" t="s">
        <v>538</v>
      </c>
      <c r="I1489" s="9" t="s">
        <v>4602</v>
      </c>
      <c r="J1489" s="10" t="s">
        <v>632</v>
      </c>
      <c r="K1489" s="11" t="s">
        <v>2875</v>
      </c>
      <c r="L1489" s="11" t="s">
        <v>3003</v>
      </c>
      <c r="M1489" s="9" t="s">
        <v>3482</v>
      </c>
      <c r="N1489" s="10" t="s">
        <v>3177</v>
      </c>
    </row>
    <row r="1490" spans="2:14" ht="50.25" thickBot="1" x14ac:dyDescent="0.3">
      <c r="B1490" s="9">
        <v>1488</v>
      </c>
      <c r="C1490" s="9" t="s">
        <v>6</v>
      </c>
      <c r="D1490" s="9" t="s">
        <v>48</v>
      </c>
      <c r="E1490" s="9" t="s">
        <v>924</v>
      </c>
      <c r="F1490" s="9" t="s">
        <v>3479</v>
      </c>
      <c r="G1490" s="9" t="s">
        <v>3099</v>
      </c>
      <c r="H1490" s="9" t="s">
        <v>2956</v>
      </c>
      <c r="I1490" s="9" t="s">
        <v>4603</v>
      </c>
      <c r="J1490" s="10" t="s">
        <v>632</v>
      </c>
      <c r="K1490" s="11" t="s">
        <v>2875</v>
      </c>
      <c r="L1490" s="11" t="s">
        <v>3003</v>
      </c>
      <c r="M1490" s="9" t="s">
        <v>3482</v>
      </c>
      <c r="N1490" s="10" t="s">
        <v>3177</v>
      </c>
    </row>
    <row r="1491" spans="2:14" ht="50.25" thickBot="1" x14ac:dyDescent="0.3">
      <c r="B1491" s="9">
        <v>1489</v>
      </c>
      <c r="C1491" s="9" t="s">
        <v>6</v>
      </c>
      <c r="D1491" s="9" t="s">
        <v>48</v>
      </c>
      <c r="E1491" s="9" t="s">
        <v>924</v>
      </c>
      <c r="F1491" s="9" t="s">
        <v>3479</v>
      </c>
      <c r="G1491" s="9" t="s">
        <v>3100</v>
      </c>
      <c r="H1491" s="9" t="s">
        <v>2957</v>
      </c>
      <c r="I1491" s="9" t="s">
        <v>4604</v>
      </c>
      <c r="J1491" s="10" t="s">
        <v>632</v>
      </c>
      <c r="K1491" s="11" t="s">
        <v>2875</v>
      </c>
      <c r="L1491" s="11" t="s">
        <v>3003</v>
      </c>
      <c r="M1491" s="9" t="s">
        <v>3482</v>
      </c>
      <c r="N1491" s="10" t="s">
        <v>3177</v>
      </c>
    </row>
    <row r="1492" spans="2:14" ht="33.75" thickBot="1" x14ac:dyDescent="0.3">
      <c r="B1492" s="9">
        <v>1490</v>
      </c>
      <c r="C1492" s="9" t="s">
        <v>6</v>
      </c>
      <c r="D1492" s="9" t="s">
        <v>48</v>
      </c>
      <c r="E1492" s="9" t="s">
        <v>924</v>
      </c>
      <c r="F1492" s="9" t="s">
        <v>3479</v>
      </c>
      <c r="G1492" s="9" t="s">
        <v>3101</v>
      </c>
      <c r="H1492" s="9" t="s">
        <v>540</v>
      </c>
      <c r="I1492" s="9" t="s">
        <v>4605</v>
      </c>
      <c r="J1492" s="10" t="s">
        <v>632</v>
      </c>
      <c r="K1492" s="11" t="s">
        <v>2875</v>
      </c>
      <c r="L1492" s="11" t="s">
        <v>3003</v>
      </c>
      <c r="M1492" s="9" t="s">
        <v>3482</v>
      </c>
      <c r="N1492" s="10" t="s">
        <v>3177</v>
      </c>
    </row>
    <row r="1493" spans="2:14" ht="33.75" thickBot="1" x14ac:dyDescent="0.3">
      <c r="B1493" s="9">
        <v>1491</v>
      </c>
      <c r="C1493" s="9" t="s">
        <v>4</v>
      </c>
      <c r="D1493" s="9" t="s">
        <v>345</v>
      </c>
      <c r="E1493" s="9" t="s">
        <v>969</v>
      </c>
      <c r="F1493" s="9" t="s">
        <v>3479</v>
      </c>
      <c r="G1493" s="9" t="s">
        <v>3084</v>
      </c>
      <c r="H1493" s="9" t="s">
        <v>267</v>
      </c>
      <c r="I1493" s="9" t="s">
        <v>4606</v>
      </c>
      <c r="J1493" s="10" t="s">
        <v>314</v>
      </c>
      <c r="K1493" s="11" t="s">
        <v>2875</v>
      </c>
      <c r="L1493" s="11" t="s">
        <v>3003</v>
      </c>
      <c r="M1493" s="9" t="s">
        <v>3482</v>
      </c>
      <c r="N1493" s="10" t="s">
        <v>3177</v>
      </c>
    </row>
    <row r="1494" spans="2:14" ht="33.75" thickBot="1" x14ac:dyDescent="0.3">
      <c r="B1494" s="9">
        <v>1492</v>
      </c>
      <c r="C1494" s="9" t="s">
        <v>4</v>
      </c>
      <c r="D1494" s="9" t="s">
        <v>39</v>
      </c>
      <c r="E1494" s="9" t="s">
        <v>921</v>
      </c>
      <c r="F1494" s="9" t="s">
        <v>3479</v>
      </c>
      <c r="G1494" s="9" t="s">
        <v>3085</v>
      </c>
      <c r="H1494" s="9" t="s">
        <v>269</v>
      </c>
      <c r="I1494" s="9" t="s">
        <v>4607</v>
      </c>
      <c r="J1494" s="10" t="s">
        <v>314</v>
      </c>
      <c r="K1494" s="11" t="s">
        <v>2875</v>
      </c>
      <c r="L1494" s="11" t="s">
        <v>3003</v>
      </c>
      <c r="M1494" s="9" t="s">
        <v>3482</v>
      </c>
      <c r="N1494" s="10" t="s">
        <v>3177</v>
      </c>
    </row>
    <row r="1495" spans="2:14" ht="50.25" thickBot="1" x14ac:dyDescent="0.3">
      <c r="B1495" s="9">
        <v>1493</v>
      </c>
      <c r="C1495" s="9" t="s">
        <v>6</v>
      </c>
      <c r="D1495" s="9" t="s">
        <v>48</v>
      </c>
      <c r="E1495" s="9" t="s">
        <v>924</v>
      </c>
      <c r="F1495" s="9" t="s">
        <v>3479</v>
      </c>
      <c r="G1495" s="9" t="s">
        <v>3086</v>
      </c>
      <c r="H1495" s="9" t="s">
        <v>2958</v>
      </c>
      <c r="I1495" s="9" t="s">
        <v>4608</v>
      </c>
      <c r="J1495" s="10" t="s">
        <v>314</v>
      </c>
      <c r="K1495" s="11" t="s">
        <v>2875</v>
      </c>
      <c r="L1495" s="11" t="s">
        <v>3003</v>
      </c>
      <c r="M1495" s="9" t="s">
        <v>3482</v>
      </c>
      <c r="N1495" s="10" t="s">
        <v>3177</v>
      </c>
    </row>
    <row r="1496" spans="2:14" ht="33.75" thickBot="1" x14ac:dyDescent="0.3">
      <c r="B1496" s="9">
        <v>1494</v>
      </c>
      <c r="C1496" s="9" t="s">
        <v>6</v>
      </c>
      <c r="D1496" s="9" t="s">
        <v>345</v>
      </c>
      <c r="E1496" s="9" t="s">
        <v>969</v>
      </c>
      <c r="F1496" s="9" t="s">
        <v>3479</v>
      </c>
      <c r="G1496" s="9" t="s">
        <v>3087</v>
      </c>
      <c r="H1496" s="9" t="s">
        <v>273</v>
      </c>
      <c r="I1496" s="9" t="s">
        <v>4609</v>
      </c>
      <c r="J1496" s="10" t="s">
        <v>314</v>
      </c>
      <c r="K1496" s="11" t="s">
        <v>2875</v>
      </c>
      <c r="L1496" s="11" t="s">
        <v>3003</v>
      </c>
      <c r="M1496" s="9" t="s">
        <v>3482</v>
      </c>
      <c r="N1496" s="10" t="s">
        <v>3177</v>
      </c>
    </row>
    <row r="1497" spans="2:14" ht="249" customHeight="1" thickBot="1" x14ac:dyDescent="0.3">
      <c r="B1497" s="9">
        <v>1495</v>
      </c>
      <c r="C1497" s="9" t="s">
        <v>8</v>
      </c>
      <c r="D1497" s="17"/>
      <c r="E1497" s="17"/>
      <c r="F1497" s="9"/>
      <c r="G1497" s="9" t="s">
        <v>3088</v>
      </c>
      <c r="H1497" s="9" t="s">
        <v>275</v>
      </c>
      <c r="I1497" s="9" t="s">
        <v>4610</v>
      </c>
      <c r="J1497" s="10" t="s">
        <v>314</v>
      </c>
      <c r="K1497" s="11" t="s">
        <v>2875</v>
      </c>
      <c r="L1497" s="29" t="s">
        <v>3528</v>
      </c>
      <c r="M1497" s="9" t="s">
        <v>3482</v>
      </c>
      <c r="N1497" s="10" t="s">
        <v>3178</v>
      </c>
    </row>
    <row r="1498" spans="2:14" ht="215.25" thickBot="1" x14ac:dyDescent="0.3">
      <c r="B1498" s="9">
        <v>1496</v>
      </c>
      <c r="C1498" s="9" t="s">
        <v>8</v>
      </c>
      <c r="D1498" s="17"/>
      <c r="E1498" s="17"/>
      <c r="F1498" s="9"/>
      <c r="G1498" s="9" t="s">
        <v>3089</v>
      </c>
      <c r="H1498" s="9" t="s">
        <v>277</v>
      </c>
      <c r="I1498" s="9" t="s">
        <v>4611</v>
      </c>
      <c r="J1498" s="10" t="s">
        <v>314</v>
      </c>
      <c r="K1498" s="11" t="s">
        <v>2875</v>
      </c>
      <c r="L1498" s="32" t="s">
        <v>4729</v>
      </c>
      <c r="M1498" s="9" t="s">
        <v>3482</v>
      </c>
      <c r="N1498" s="10" t="s">
        <v>3178</v>
      </c>
    </row>
    <row r="1499" spans="2:14" ht="46.5" customHeight="1" thickBot="1" x14ac:dyDescent="0.3">
      <c r="B1499" s="9">
        <v>1497</v>
      </c>
      <c r="C1499" s="9" t="s">
        <v>8</v>
      </c>
      <c r="D1499" s="17"/>
      <c r="E1499" s="17"/>
      <c r="F1499" s="9"/>
      <c r="G1499" s="9" t="s">
        <v>3090</v>
      </c>
      <c r="H1499" s="9" t="s">
        <v>2959</v>
      </c>
      <c r="I1499" s="9" t="s">
        <v>4612</v>
      </c>
      <c r="J1499" s="10" t="s">
        <v>314</v>
      </c>
      <c r="K1499" s="11" t="s">
        <v>2875</v>
      </c>
      <c r="L1499" s="32" t="s">
        <v>3526</v>
      </c>
      <c r="M1499" s="9" t="s">
        <v>3482</v>
      </c>
      <c r="N1499" s="10" t="s">
        <v>3178</v>
      </c>
    </row>
    <row r="1500" spans="2:14" ht="46.5" customHeight="1" thickBot="1" x14ac:dyDescent="0.3">
      <c r="B1500" s="9">
        <v>1498</v>
      </c>
      <c r="C1500" s="9" t="s">
        <v>8</v>
      </c>
      <c r="D1500" s="17"/>
      <c r="E1500" s="17"/>
      <c r="F1500" s="9"/>
      <c r="G1500" s="9" t="s">
        <v>3091</v>
      </c>
      <c r="H1500" s="9" t="s">
        <v>2960</v>
      </c>
      <c r="I1500" s="9" t="s">
        <v>4613</v>
      </c>
      <c r="J1500" s="10" t="s">
        <v>314</v>
      </c>
      <c r="K1500" s="11" t="s">
        <v>2875</v>
      </c>
      <c r="L1500" s="32" t="s">
        <v>3526</v>
      </c>
      <c r="M1500" s="9" t="s">
        <v>3482</v>
      </c>
      <c r="N1500" s="10" t="s">
        <v>3178</v>
      </c>
    </row>
    <row r="1501" spans="2:14" ht="46.5" customHeight="1" thickBot="1" x14ac:dyDescent="0.3">
      <c r="B1501" s="9">
        <v>1499</v>
      </c>
      <c r="C1501" s="9" t="s">
        <v>8</v>
      </c>
      <c r="D1501" s="17"/>
      <c r="E1501" s="17"/>
      <c r="F1501" s="9"/>
      <c r="G1501" s="9" t="s">
        <v>3092</v>
      </c>
      <c r="H1501" s="9" t="s">
        <v>281</v>
      </c>
      <c r="I1501" s="9" t="s">
        <v>4614</v>
      </c>
      <c r="J1501" s="10" t="s">
        <v>314</v>
      </c>
      <c r="K1501" s="11" t="s">
        <v>2875</v>
      </c>
      <c r="L1501" s="32" t="s">
        <v>3526</v>
      </c>
      <c r="M1501" s="9" t="s">
        <v>3482</v>
      </c>
      <c r="N1501" s="10" t="s">
        <v>3178</v>
      </c>
    </row>
    <row r="1502" spans="2:14" ht="46.5" customHeight="1" thickBot="1" x14ac:dyDescent="0.3">
      <c r="B1502" s="9">
        <v>1500</v>
      </c>
      <c r="C1502" s="9" t="s">
        <v>8</v>
      </c>
      <c r="D1502" s="17"/>
      <c r="E1502" s="17"/>
      <c r="F1502" s="9"/>
      <c r="G1502" s="9" t="s">
        <v>3093</v>
      </c>
      <c r="H1502" s="9" t="s">
        <v>283</v>
      </c>
      <c r="I1502" s="9" t="s">
        <v>4615</v>
      </c>
      <c r="J1502" s="10" t="s">
        <v>314</v>
      </c>
      <c r="K1502" s="11" t="s">
        <v>2875</v>
      </c>
      <c r="L1502" s="30" t="s">
        <v>3526</v>
      </c>
      <c r="M1502" s="9" t="s">
        <v>3482</v>
      </c>
      <c r="N1502" s="10" t="s">
        <v>3178</v>
      </c>
    </row>
    <row r="1503" spans="2:14" ht="33.75" thickBot="1" x14ac:dyDescent="0.3">
      <c r="B1503" s="9">
        <v>1501</v>
      </c>
      <c r="C1503" s="9" t="s">
        <v>8</v>
      </c>
      <c r="D1503" s="17"/>
      <c r="E1503" s="17"/>
      <c r="F1503" s="9"/>
      <c r="G1503" s="9" t="s">
        <v>3094</v>
      </c>
      <c r="H1503" s="9" t="s">
        <v>285</v>
      </c>
      <c r="I1503" s="9" t="s">
        <v>4616</v>
      </c>
      <c r="J1503" s="10" t="s">
        <v>314</v>
      </c>
      <c r="K1503" s="11" t="s">
        <v>2875</v>
      </c>
      <c r="L1503" s="11" t="s">
        <v>3003</v>
      </c>
      <c r="M1503" s="9" t="s">
        <v>3482</v>
      </c>
      <c r="N1503" s="10" t="s">
        <v>3178</v>
      </c>
    </row>
    <row r="1504" spans="2:14" ht="33.75" thickBot="1" x14ac:dyDescent="0.3">
      <c r="B1504" s="9">
        <v>1502</v>
      </c>
      <c r="C1504" s="9" t="s">
        <v>8</v>
      </c>
      <c r="D1504" s="17"/>
      <c r="E1504" s="17"/>
      <c r="F1504" s="9"/>
      <c r="G1504" s="9" t="s">
        <v>3095</v>
      </c>
      <c r="H1504" s="9" t="s">
        <v>2961</v>
      </c>
      <c r="I1504" s="9" t="s">
        <v>4617</v>
      </c>
      <c r="J1504" s="10" t="s">
        <v>314</v>
      </c>
      <c r="K1504" s="11" t="s">
        <v>2875</v>
      </c>
      <c r="L1504" s="11" t="s">
        <v>3003</v>
      </c>
      <c r="M1504" s="9" t="s">
        <v>3482</v>
      </c>
      <c r="N1504" s="10" t="s">
        <v>3178</v>
      </c>
    </row>
    <row r="1505" spans="2:14" ht="33.75" thickBot="1" x14ac:dyDescent="0.3">
      <c r="B1505" s="9">
        <v>1503</v>
      </c>
      <c r="C1505" s="9" t="s">
        <v>8</v>
      </c>
      <c r="D1505" s="17"/>
      <c r="E1505" s="17"/>
      <c r="F1505" s="9"/>
      <c r="G1505" s="9" t="s">
        <v>3096</v>
      </c>
      <c r="H1505" s="9" t="s">
        <v>289</v>
      </c>
      <c r="I1505" s="9" t="s">
        <v>4618</v>
      </c>
      <c r="J1505" s="10" t="s">
        <v>314</v>
      </c>
      <c r="K1505" s="11" t="s">
        <v>2875</v>
      </c>
      <c r="L1505" s="11" t="s">
        <v>3003</v>
      </c>
      <c r="M1505" s="9" t="s">
        <v>3482</v>
      </c>
      <c r="N1505" s="10" t="s">
        <v>3178</v>
      </c>
    </row>
    <row r="1506" spans="2:14" ht="33.75" thickBot="1" x14ac:dyDescent="0.3">
      <c r="B1506" s="9">
        <v>1504</v>
      </c>
      <c r="C1506" s="9" t="s">
        <v>8</v>
      </c>
      <c r="D1506" s="9"/>
      <c r="E1506" s="9"/>
      <c r="F1506" s="9"/>
      <c r="G1506" s="9" t="s">
        <v>3102</v>
      </c>
      <c r="H1506" s="9" t="s">
        <v>2962</v>
      </c>
      <c r="I1506" s="9" t="s">
        <v>4619</v>
      </c>
      <c r="J1506" s="10" t="s">
        <v>881</v>
      </c>
      <c r="K1506" s="11" t="s">
        <v>2875</v>
      </c>
      <c r="L1506" s="11" t="s">
        <v>3003</v>
      </c>
      <c r="M1506" s="9" t="s">
        <v>3482</v>
      </c>
      <c r="N1506" s="10" t="s">
        <v>3178</v>
      </c>
    </row>
    <row r="1507" spans="2:14" ht="33.75" thickBot="1" x14ac:dyDescent="0.3">
      <c r="B1507" s="9">
        <v>1505</v>
      </c>
      <c r="C1507" s="9" t="s">
        <v>8</v>
      </c>
      <c r="D1507" s="9"/>
      <c r="E1507" s="9"/>
      <c r="F1507" s="9"/>
      <c r="G1507" s="9" t="s">
        <v>3103</v>
      </c>
      <c r="H1507" s="9" t="s">
        <v>677</v>
      </c>
      <c r="I1507" s="9" t="s">
        <v>4620</v>
      </c>
      <c r="J1507" s="10" t="s">
        <v>881</v>
      </c>
      <c r="K1507" s="11" t="s">
        <v>2875</v>
      </c>
      <c r="L1507" s="11" t="s">
        <v>3003</v>
      </c>
      <c r="M1507" s="9" t="s">
        <v>3482</v>
      </c>
      <c r="N1507" s="10" t="s">
        <v>3178</v>
      </c>
    </row>
    <row r="1508" spans="2:14" ht="33.75" thickBot="1" x14ac:dyDescent="0.3">
      <c r="B1508" s="9">
        <v>1506</v>
      </c>
      <c r="C1508" s="9" t="s">
        <v>3</v>
      </c>
      <c r="D1508" s="9" t="s">
        <v>874</v>
      </c>
      <c r="E1508" s="9" t="s">
        <v>989</v>
      </c>
      <c r="F1508" s="9" t="s">
        <v>3479</v>
      </c>
      <c r="G1508" s="9" t="s">
        <v>3104</v>
      </c>
      <c r="H1508" s="9" t="s">
        <v>678</v>
      </c>
      <c r="I1508" s="9" t="s">
        <v>4621</v>
      </c>
      <c r="J1508" s="10" t="s">
        <v>881</v>
      </c>
      <c r="K1508" s="11" t="s">
        <v>2875</v>
      </c>
      <c r="L1508" s="11" t="s">
        <v>3003</v>
      </c>
      <c r="M1508" s="9" t="s">
        <v>3482</v>
      </c>
      <c r="N1508" s="10" t="s">
        <v>3177</v>
      </c>
    </row>
    <row r="1509" spans="2:14" ht="33.75" thickBot="1" x14ac:dyDescent="0.3">
      <c r="B1509" s="9">
        <v>1507</v>
      </c>
      <c r="C1509" s="9" t="s">
        <v>3</v>
      </c>
      <c r="D1509" s="9" t="s">
        <v>874</v>
      </c>
      <c r="E1509" s="9" t="s">
        <v>989</v>
      </c>
      <c r="F1509" s="9" t="s">
        <v>3479</v>
      </c>
      <c r="G1509" s="9" t="s">
        <v>3105</v>
      </c>
      <c r="H1509" s="9" t="s">
        <v>2963</v>
      </c>
      <c r="I1509" s="9" t="s">
        <v>4622</v>
      </c>
      <c r="J1509" s="10" t="s">
        <v>881</v>
      </c>
      <c r="K1509" s="11" t="s">
        <v>2875</v>
      </c>
      <c r="L1509" s="11" t="s">
        <v>3003</v>
      </c>
      <c r="M1509" s="9" t="s">
        <v>3482</v>
      </c>
      <c r="N1509" s="10" t="s">
        <v>3177</v>
      </c>
    </row>
    <row r="1510" spans="2:14" ht="33.75" thickBot="1" x14ac:dyDescent="0.3">
      <c r="B1510" s="9">
        <v>1508</v>
      </c>
      <c r="C1510" s="9" t="s">
        <v>3</v>
      </c>
      <c r="D1510" s="9" t="s">
        <v>874</v>
      </c>
      <c r="E1510" s="9" t="s">
        <v>989</v>
      </c>
      <c r="F1510" s="9" t="s">
        <v>3479</v>
      </c>
      <c r="G1510" s="9" t="s">
        <v>3106</v>
      </c>
      <c r="H1510" s="9" t="s">
        <v>2964</v>
      </c>
      <c r="I1510" s="9" t="s">
        <v>4623</v>
      </c>
      <c r="J1510" s="10" t="s">
        <v>881</v>
      </c>
      <c r="K1510" s="11" t="s">
        <v>2875</v>
      </c>
      <c r="L1510" s="11" t="s">
        <v>3003</v>
      </c>
      <c r="M1510" s="9" t="s">
        <v>3482</v>
      </c>
      <c r="N1510" s="10" t="s">
        <v>3177</v>
      </c>
    </row>
    <row r="1511" spans="2:14" ht="33.75" thickBot="1" x14ac:dyDescent="0.3">
      <c r="B1511" s="9">
        <v>1509</v>
      </c>
      <c r="C1511" s="9" t="s">
        <v>3</v>
      </c>
      <c r="D1511" s="9" t="s">
        <v>874</v>
      </c>
      <c r="E1511" s="9" t="s">
        <v>989</v>
      </c>
      <c r="F1511" s="9" t="s">
        <v>3479</v>
      </c>
      <c r="G1511" s="9" t="s">
        <v>3107</v>
      </c>
      <c r="H1511" s="9" t="s">
        <v>2965</v>
      </c>
      <c r="I1511" s="9" t="s">
        <v>4624</v>
      </c>
      <c r="J1511" s="10" t="s">
        <v>881</v>
      </c>
      <c r="K1511" s="11" t="s">
        <v>2875</v>
      </c>
      <c r="L1511" s="11" t="s">
        <v>3003</v>
      </c>
      <c r="M1511" s="9" t="s">
        <v>3482</v>
      </c>
      <c r="N1511" s="10" t="s">
        <v>3177</v>
      </c>
    </row>
    <row r="1512" spans="2:14" ht="33.75" thickBot="1" x14ac:dyDescent="0.3">
      <c r="B1512" s="9">
        <v>1510</v>
      </c>
      <c r="C1512" s="9" t="s">
        <v>3</v>
      </c>
      <c r="D1512" s="9" t="s">
        <v>874</v>
      </c>
      <c r="E1512" s="9" t="s">
        <v>989</v>
      </c>
      <c r="F1512" s="9" t="s">
        <v>3479</v>
      </c>
      <c r="G1512" s="9" t="s">
        <v>3108</v>
      </c>
      <c r="H1512" s="9" t="s">
        <v>2966</v>
      </c>
      <c r="I1512" s="9" t="s">
        <v>4625</v>
      </c>
      <c r="J1512" s="10" t="s">
        <v>881</v>
      </c>
      <c r="K1512" s="11" t="s">
        <v>2875</v>
      </c>
      <c r="L1512" s="11" t="s">
        <v>3003</v>
      </c>
      <c r="M1512" s="9" t="s">
        <v>3482</v>
      </c>
      <c r="N1512" s="10" t="s">
        <v>3177</v>
      </c>
    </row>
    <row r="1513" spans="2:14" ht="33.75" thickBot="1" x14ac:dyDescent="0.3">
      <c r="B1513" s="9">
        <v>1511</v>
      </c>
      <c r="C1513" s="9" t="s">
        <v>3</v>
      </c>
      <c r="D1513" s="9" t="s">
        <v>874</v>
      </c>
      <c r="E1513" s="9" t="s">
        <v>989</v>
      </c>
      <c r="F1513" s="9" t="s">
        <v>3479</v>
      </c>
      <c r="G1513" s="9" t="s">
        <v>3109</v>
      </c>
      <c r="H1513" s="9" t="s">
        <v>2967</v>
      </c>
      <c r="I1513" s="9" t="s">
        <v>4626</v>
      </c>
      <c r="J1513" s="10" t="s">
        <v>881</v>
      </c>
      <c r="K1513" s="11" t="s">
        <v>2875</v>
      </c>
      <c r="L1513" s="11" t="s">
        <v>3003</v>
      </c>
      <c r="M1513" s="9" t="s">
        <v>3482</v>
      </c>
      <c r="N1513" s="10" t="s">
        <v>3177</v>
      </c>
    </row>
    <row r="1514" spans="2:14" ht="33.75" thickBot="1" x14ac:dyDescent="0.3">
      <c r="B1514" s="9">
        <v>1512</v>
      </c>
      <c r="C1514" s="9" t="s">
        <v>3</v>
      </c>
      <c r="D1514" s="9" t="s">
        <v>874</v>
      </c>
      <c r="E1514" s="9" t="s">
        <v>989</v>
      </c>
      <c r="F1514" s="9" t="s">
        <v>3479</v>
      </c>
      <c r="G1514" s="9" t="s">
        <v>3110</v>
      </c>
      <c r="H1514" s="9" t="s">
        <v>681</v>
      </c>
      <c r="I1514" s="9" t="s">
        <v>4627</v>
      </c>
      <c r="J1514" s="10" t="s">
        <v>881</v>
      </c>
      <c r="K1514" s="11" t="s">
        <v>2875</v>
      </c>
      <c r="L1514" s="11" t="s">
        <v>3003</v>
      </c>
      <c r="M1514" s="9" t="s">
        <v>3482</v>
      </c>
      <c r="N1514" s="10" t="s">
        <v>3177</v>
      </c>
    </row>
    <row r="1515" spans="2:14" ht="33.75" thickBot="1" x14ac:dyDescent="0.3">
      <c r="B1515" s="9">
        <v>1513</v>
      </c>
      <c r="C1515" s="9" t="s">
        <v>3</v>
      </c>
      <c r="D1515" s="9" t="s">
        <v>874</v>
      </c>
      <c r="E1515" s="9" t="s">
        <v>989</v>
      </c>
      <c r="F1515" s="9" t="s">
        <v>3479</v>
      </c>
      <c r="G1515" s="9" t="s">
        <v>3111</v>
      </c>
      <c r="H1515" s="9" t="s">
        <v>682</v>
      </c>
      <c r="I1515" s="9" t="s">
        <v>4628</v>
      </c>
      <c r="J1515" s="10" t="s">
        <v>881</v>
      </c>
      <c r="K1515" s="11" t="s">
        <v>2875</v>
      </c>
      <c r="L1515" s="11" t="s">
        <v>3003</v>
      </c>
      <c r="M1515" s="9" t="s">
        <v>3482</v>
      </c>
      <c r="N1515" s="10" t="s">
        <v>3177</v>
      </c>
    </row>
    <row r="1516" spans="2:14" ht="33.75" thickBot="1" x14ac:dyDescent="0.3">
      <c r="B1516" s="9">
        <v>1514</v>
      </c>
      <c r="C1516" s="9" t="s">
        <v>3</v>
      </c>
      <c r="D1516" s="9" t="s">
        <v>874</v>
      </c>
      <c r="E1516" s="9" t="s">
        <v>989</v>
      </c>
      <c r="F1516" s="9" t="s">
        <v>3479</v>
      </c>
      <c r="G1516" s="9" t="s">
        <v>3112</v>
      </c>
      <c r="H1516" s="9" t="s">
        <v>683</v>
      </c>
      <c r="I1516" s="9" t="s">
        <v>4629</v>
      </c>
      <c r="J1516" s="10" t="s">
        <v>881</v>
      </c>
      <c r="K1516" s="11" t="s">
        <v>2875</v>
      </c>
      <c r="L1516" s="11" t="s">
        <v>3003</v>
      </c>
      <c r="M1516" s="9" t="s">
        <v>3482</v>
      </c>
      <c r="N1516" s="10" t="s">
        <v>3177</v>
      </c>
    </row>
    <row r="1517" spans="2:14" ht="33.75" thickBot="1" x14ac:dyDescent="0.3">
      <c r="B1517" s="9">
        <v>1515</v>
      </c>
      <c r="C1517" s="9" t="s">
        <v>3</v>
      </c>
      <c r="D1517" s="9" t="s">
        <v>874</v>
      </c>
      <c r="E1517" s="9" t="s">
        <v>989</v>
      </c>
      <c r="F1517" s="9" t="s">
        <v>3479</v>
      </c>
      <c r="G1517" s="9" t="s">
        <v>3113</v>
      </c>
      <c r="H1517" s="9" t="s">
        <v>2968</v>
      </c>
      <c r="I1517" s="9" t="s">
        <v>4630</v>
      </c>
      <c r="J1517" s="10" t="s">
        <v>881</v>
      </c>
      <c r="K1517" s="11" t="s">
        <v>2875</v>
      </c>
      <c r="L1517" s="11" t="s">
        <v>3003</v>
      </c>
      <c r="M1517" s="9" t="s">
        <v>3482</v>
      </c>
      <c r="N1517" s="10" t="s">
        <v>3177</v>
      </c>
    </row>
    <row r="1518" spans="2:14" ht="33.75" thickBot="1" x14ac:dyDescent="0.3">
      <c r="B1518" s="9">
        <v>1516</v>
      </c>
      <c r="C1518" s="9" t="s">
        <v>3</v>
      </c>
      <c r="D1518" s="9" t="s">
        <v>874</v>
      </c>
      <c r="E1518" s="9" t="s">
        <v>989</v>
      </c>
      <c r="F1518" s="9" t="s">
        <v>3479</v>
      </c>
      <c r="G1518" s="12" t="s">
        <v>3114</v>
      </c>
      <c r="H1518" s="12" t="s">
        <v>2969</v>
      </c>
      <c r="I1518" s="12" t="s">
        <v>4631</v>
      </c>
      <c r="J1518" s="10" t="s">
        <v>881</v>
      </c>
      <c r="K1518" s="11" t="s">
        <v>2875</v>
      </c>
      <c r="L1518" s="11" t="s">
        <v>4727</v>
      </c>
      <c r="M1518" s="9"/>
      <c r="N1518" s="10" t="s">
        <v>3177</v>
      </c>
    </row>
    <row r="1519" spans="2:14" ht="33.75" thickBot="1" x14ac:dyDescent="0.3">
      <c r="B1519" s="9">
        <v>1517</v>
      </c>
      <c r="C1519" s="9" t="s">
        <v>4</v>
      </c>
      <c r="D1519" s="9" t="s">
        <v>875</v>
      </c>
      <c r="E1519" s="9" t="s">
        <v>990</v>
      </c>
      <c r="F1519" s="9" t="s">
        <v>3479</v>
      </c>
      <c r="G1519" s="9" t="s">
        <v>3115</v>
      </c>
      <c r="H1519" s="9" t="s">
        <v>2970</v>
      </c>
      <c r="I1519" s="9" t="s">
        <v>4632</v>
      </c>
      <c r="J1519" s="10" t="s">
        <v>881</v>
      </c>
      <c r="K1519" s="11" t="s">
        <v>2875</v>
      </c>
      <c r="L1519" s="11" t="s">
        <v>3003</v>
      </c>
      <c r="M1519" s="9" t="s">
        <v>3482</v>
      </c>
      <c r="N1519" s="10" t="s">
        <v>3177</v>
      </c>
    </row>
    <row r="1520" spans="2:14" ht="33.75" thickBot="1" x14ac:dyDescent="0.3">
      <c r="B1520" s="9">
        <v>1518</v>
      </c>
      <c r="C1520" s="9" t="s">
        <v>4</v>
      </c>
      <c r="D1520" s="9" t="s">
        <v>875</v>
      </c>
      <c r="E1520" s="9" t="s">
        <v>990</v>
      </c>
      <c r="F1520" s="9" t="s">
        <v>3479</v>
      </c>
      <c r="G1520" s="9" t="s">
        <v>3116</v>
      </c>
      <c r="H1520" s="9" t="s">
        <v>2971</v>
      </c>
      <c r="I1520" s="9" t="s">
        <v>4633</v>
      </c>
      <c r="J1520" s="10" t="s">
        <v>881</v>
      </c>
      <c r="K1520" s="11" t="s">
        <v>2875</v>
      </c>
      <c r="L1520" s="11" t="s">
        <v>3003</v>
      </c>
      <c r="M1520" s="9" t="s">
        <v>3482</v>
      </c>
      <c r="N1520" s="10" t="s">
        <v>3177</v>
      </c>
    </row>
    <row r="1521" spans="2:14" ht="33.75" thickBot="1" x14ac:dyDescent="0.3">
      <c r="B1521" s="9">
        <v>1519</v>
      </c>
      <c r="C1521" s="9" t="s">
        <v>4</v>
      </c>
      <c r="D1521" s="9" t="s">
        <v>876</v>
      </c>
      <c r="E1521" s="9" t="s">
        <v>991</v>
      </c>
      <c r="F1521" s="9" t="s">
        <v>3479</v>
      </c>
      <c r="G1521" s="9" t="s">
        <v>3117</v>
      </c>
      <c r="H1521" s="9" t="s">
        <v>2972</v>
      </c>
      <c r="I1521" s="9" t="s">
        <v>4634</v>
      </c>
      <c r="J1521" s="10" t="s">
        <v>881</v>
      </c>
      <c r="K1521" s="11" t="s">
        <v>2875</v>
      </c>
      <c r="L1521" s="11" t="s">
        <v>3003</v>
      </c>
      <c r="M1521" s="9" t="s">
        <v>3482</v>
      </c>
      <c r="N1521" s="10" t="s">
        <v>3177</v>
      </c>
    </row>
    <row r="1522" spans="2:14" ht="33.75" thickBot="1" x14ac:dyDescent="0.3">
      <c r="B1522" s="9">
        <v>1520</v>
      </c>
      <c r="C1522" s="9" t="s">
        <v>3</v>
      </c>
      <c r="D1522" s="9" t="s">
        <v>874</v>
      </c>
      <c r="E1522" s="9" t="s">
        <v>989</v>
      </c>
      <c r="F1522" s="9" t="s">
        <v>3479</v>
      </c>
      <c r="G1522" s="9" t="s">
        <v>3118</v>
      </c>
      <c r="H1522" s="9" t="s">
        <v>687</v>
      </c>
      <c r="I1522" s="9" t="s">
        <v>4635</v>
      </c>
      <c r="J1522" s="10" t="s">
        <v>881</v>
      </c>
      <c r="K1522" s="11" t="s">
        <v>2875</v>
      </c>
      <c r="L1522" s="11" t="s">
        <v>3003</v>
      </c>
      <c r="M1522" s="9" t="s">
        <v>3482</v>
      </c>
      <c r="N1522" s="10" t="s">
        <v>3177</v>
      </c>
    </row>
    <row r="1523" spans="2:14" ht="33.75" thickBot="1" x14ac:dyDescent="0.3">
      <c r="B1523" s="9">
        <v>1521</v>
      </c>
      <c r="C1523" s="9" t="s">
        <v>3</v>
      </c>
      <c r="D1523" s="9" t="s">
        <v>874</v>
      </c>
      <c r="E1523" s="9" t="s">
        <v>989</v>
      </c>
      <c r="F1523" s="9" t="s">
        <v>3479</v>
      </c>
      <c r="G1523" s="9" t="s">
        <v>3119</v>
      </c>
      <c r="H1523" s="9" t="s">
        <v>2973</v>
      </c>
      <c r="I1523" s="9" t="s">
        <v>4636</v>
      </c>
      <c r="J1523" s="10" t="s">
        <v>881</v>
      </c>
      <c r="K1523" s="11" t="s">
        <v>2875</v>
      </c>
      <c r="L1523" s="11" t="s">
        <v>3003</v>
      </c>
      <c r="M1523" s="9" t="s">
        <v>3482</v>
      </c>
      <c r="N1523" s="10" t="s">
        <v>3177</v>
      </c>
    </row>
    <row r="1524" spans="2:14" ht="33.75" thickBot="1" x14ac:dyDescent="0.3">
      <c r="B1524" s="9">
        <v>1522</v>
      </c>
      <c r="C1524" s="9" t="s">
        <v>3</v>
      </c>
      <c r="D1524" s="9" t="s">
        <v>874</v>
      </c>
      <c r="E1524" s="9" t="s">
        <v>989</v>
      </c>
      <c r="F1524" s="9" t="s">
        <v>3479</v>
      </c>
      <c r="G1524" s="9" t="s">
        <v>3120</v>
      </c>
      <c r="H1524" s="9" t="s">
        <v>2974</v>
      </c>
      <c r="I1524" s="9" t="s">
        <v>4637</v>
      </c>
      <c r="J1524" s="10" t="s">
        <v>881</v>
      </c>
      <c r="K1524" s="11" t="s">
        <v>2875</v>
      </c>
      <c r="L1524" s="11" t="s">
        <v>3003</v>
      </c>
      <c r="M1524" s="9" t="s">
        <v>3482</v>
      </c>
      <c r="N1524" s="10" t="s">
        <v>3177</v>
      </c>
    </row>
    <row r="1525" spans="2:14" ht="33.75" thickBot="1" x14ac:dyDescent="0.3">
      <c r="B1525" s="9">
        <v>1523</v>
      </c>
      <c r="C1525" s="9" t="s">
        <v>3</v>
      </c>
      <c r="D1525" s="9" t="s">
        <v>874</v>
      </c>
      <c r="E1525" s="9" t="s">
        <v>989</v>
      </c>
      <c r="F1525" s="9" t="s">
        <v>3479</v>
      </c>
      <c r="G1525" s="9" t="s">
        <v>3121</v>
      </c>
      <c r="H1525" s="9" t="s">
        <v>2975</v>
      </c>
      <c r="I1525" s="9" t="s">
        <v>4638</v>
      </c>
      <c r="J1525" s="10" t="s">
        <v>881</v>
      </c>
      <c r="K1525" s="11" t="s">
        <v>2875</v>
      </c>
      <c r="L1525" s="11" t="s">
        <v>3003</v>
      </c>
      <c r="M1525" s="9" t="s">
        <v>3482</v>
      </c>
      <c r="N1525" s="10" t="s">
        <v>3177</v>
      </c>
    </row>
    <row r="1526" spans="2:14" ht="33.75" thickBot="1" x14ac:dyDescent="0.3">
      <c r="B1526" s="9">
        <v>1524</v>
      </c>
      <c r="C1526" s="9" t="s">
        <v>3</v>
      </c>
      <c r="D1526" s="9" t="s">
        <v>874</v>
      </c>
      <c r="E1526" s="9" t="s">
        <v>989</v>
      </c>
      <c r="F1526" s="9" t="s">
        <v>3479</v>
      </c>
      <c r="G1526" s="9" t="s">
        <v>3122</v>
      </c>
      <c r="H1526" s="9" t="s">
        <v>2976</v>
      </c>
      <c r="I1526" s="9" t="s">
        <v>4639</v>
      </c>
      <c r="J1526" s="10" t="s">
        <v>881</v>
      </c>
      <c r="K1526" s="11" t="s">
        <v>2875</v>
      </c>
      <c r="L1526" s="11" t="s">
        <v>3003</v>
      </c>
      <c r="M1526" s="9" t="s">
        <v>3482</v>
      </c>
      <c r="N1526" s="10" t="s">
        <v>3177</v>
      </c>
    </row>
    <row r="1527" spans="2:14" ht="33.75" thickBot="1" x14ac:dyDescent="0.3">
      <c r="B1527" s="9">
        <v>1525</v>
      </c>
      <c r="C1527" s="9" t="s">
        <v>3</v>
      </c>
      <c r="D1527" s="9" t="s">
        <v>874</v>
      </c>
      <c r="E1527" s="9" t="s">
        <v>989</v>
      </c>
      <c r="F1527" s="9" t="s">
        <v>3479</v>
      </c>
      <c r="G1527" s="9" t="s">
        <v>3123</v>
      </c>
      <c r="H1527" s="9" t="s">
        <v>2977</v>
      </c>
      <c r="I1527" s="9" t="s">
        <v>4640</v>
      </c>
      <c r="J1527" s="10" t="s">
        <v>881</v>
      </c>
      <c r="K1527" s="11" t="s">
        <v>2875</v>
      </c>
      <c r="L1527" s="11" t="s">
        <v>3003</v>
      </c>
      <c r="M1527" s="9" t="s">
        <v>3482</v>
      </c>
      <c r="N1527" s="10" t="s">
        <v>3177</v>
      </c>
    </row>
    <row r="1528" spans="2:14" ht="33.75" thickBot="1" x14ac:dyDescent="0.3">
      <c r="B1528" s="9">
        <v>1526</v>
      </c>
      <c r="C1528" s="9" t="s">
        <v>3</v>
      </c>
      <c r="D1528" s="9" t="s">
        <v>874</v>
      </c>
      <c r="E1528" s="9" t="s">
        <v>989</v>
      </c>
      <c r="F1528" s="9" t="s">
        <v>3479</v>
      </c>
      <c r="G1528" s="9" t="s">
        <v>3124</v>
      </c>
      <c r="H1528" s="9" t="s">
        <v>2978</v>
      </c>
      <c r="I1528" s="9" t="s">
        <v>4641</v>
      </c>
      <c r="J1528" s="10" t="s">
        <v>881</v>
      </c>
      <c r="K1528" s="11" t="s">
        <v>2875</v>
      </c>
      <c r="L1528" s="11" t="s">
        <v>3003</v>
      </c>
      <c r="M1528" s="9" t="s">
        <v>3482</v>
      </c>
      <c r="N1528" s="10" t="s">
        <v>3177</v>
      </c>
    </row>
    <row r="1529" spans="2:14" ht="33.75" thickBot="1" x14ac:dyDescent="0.3">
      <c r="B1529" s="9">
        <v>1527</v>
      </c>
      <c r="C1529" s="9" t="s">
        <v>3</v>
      </c>
      <c r="D1529" s="9" t="s">
        <v>874</v>
      </c>
      <c r="E1529" s="9" t="s">
        <v>989</v>
      </c>
      <c r="F1529" s="9" t="s">
        <v>3479</v>
      </c>
      <c r="G1529" s="9" t="s">
        <v>3125</v>
      </c>
      <c r="H1529" s="9" t="s">
        <v>2979</v>
      </c>
      <c r="I1529" s="9" t="s">
        <v>4642</v>
      </c>
      <c r="J1529" s="10" t="s">
        <v>881</v>
      </c>
      <c r="K1529" s="11" t="s">
        <v>2875</v>
      </c>
      <c r="L1529" s="11" t="s">
        <v>3003</v>
      </c>
      <c r="M1529" s="9" t="s">
        <v>3482</v>
      </c>
      <c r="N1529" s="10" t="s">
        <v>3177</v>
      </c>
    </row>
    <row r="1530" spans="2:14" ht="33.75" thickBot="1" x14ac:dyDescent="0.3">
      <c r="B1530" s="9">
        <v>1528</v>
      </c>
      <c r="C1530" s="9" t="s">
        <v>8</v>
      </c>
      <c r="D1530" s="9"/>
      <c r="E1530" s="9"/>
      <c r="F1530" s="9"/>
      <c r="G1530" s="9" t="s">
        <v>3126</v>
      </c>
      <c r="H1530" s="9" t="s">
        <v>714</v>
      </c>
      <c r="I1530" s="9" t="s">
        <v>4643</v>
      </c>
      <c r="J1530" s="10" t="s">
        <v>881</v>
      </c>
      <c r="K1530" s="11" t="s">
        <v>2875</v>
      </c>
      <c r="L1530" s="11" t="s">
        <v>3003</v>
      </c>
      <c r="M1530" s="9" t="s">
        <v>3482</v>
      </c>
      <c r="N1530" s="10" t="s">
        <v>3178</v>
      </c>
    </row>
    <row r="1531" spans="2:14" ht="33.75" thickBot="1" x14ac:dyDescent="0.3">
      <c r="B1531" s="9">
        <v>1529</v>
      </c>
      <c r="C1531" s="9" t="s">
        <v>8</v>
      </c>
      <c r="D1531" s="9"/>
      <c r="E1531" s="9"/>
      <c r="F1531" s="9"/>
      <c r="G1531" s="9" t="s">
        <v>3127</v>
      </c>
      <c r="H1531" s="9" t="s">
        <v>3132</v>
      </c>
      <c r="I1531" s="9" t="s">
        <v>3638</v>
      </c>
      <c r="J1531" s="10">
        <v>18</v>
      </c>
      <c r="K1531" s="11" t="s">
        <v>2875</v>
      </c>
      <c r="L1531" s="11"/>
      <c r="M1531" s="9" t="s">
        <v>3480</v>
      </c>
      <c r="N1531" s="10" t="s">
        <v>3178</v>
      </c>
    </row>
    <row r="1532" spans="2:14" ht="33.75" thickBot="1" x14ac:dyDescent="0.3">
      <c r="B1532" s="9">
        <v>1530</v>
      </c>
      <c r="C1532" s="9" t="s">
        <v>8</v>
      </c>
      <c r="D1532" s="9"/>
      <c r="E1532" s="9"/>
      <c r="F1532" s="9"/>
      <c r="G1532" s="9" t="s">
        <v>3128</v>
      </c>
      <c r="H1532" s="9" t="s">
        <v>3133</v>
      </c>
      <c r="I1532" s="9" t="s">
        <v>3639</v>
      </c>
      <c r="J1532" s="10">
        <v>18</v>
      </c>
      <c r="K1532" s="11" t="s">
        <v>2875</v>
      </c>
      <c r="L1532" s="11"/>
      <c r="M1532" s="9" t="s">
        <v>3480</v>
      </c>
      <c r="N1532" s="10" t="s">
        <v>3178</v>
      </c>
    </row>
    <row r="1533" spans="2:14" ht="33.75" thickBot="1" x14ac:dyDescent="0.3">
      <c r="B1533" s="9">
        <v>1531</v>
      </c>
      <c r="C1533" s="9" t="s">
        <v>8</v>
      </c>
      <c r="D1533" s="9"/>
      <c r="E1533" s="9"/>
      <c r="F1533" s="9"/>
      <c r="G1533" s="9" t="s">
        <v>3129</v>
      </c>
      <c r="H1533" s="9" t="s">
        <v>3134</v>
      </c>
      <c r="I1533" s="9" t="s">
        <v>3640</v>
      </c>
      <c r="J1533" s="10">
        <v>18</v>
      </c>
      <c r="K1533" s="11" t="s">
        <v>2875</v>
      </c>
      <c r="L1533" s="11"/>
      <c r="M1533" s="9" t="s">
        <v>3480</v>
      </c>
      <c r="N1533" s="10" t="s">
        <v>3178</v>
      </c>
    </row>
    <row r="1534" spans="2:14" ht="33.75" thickBot="1" x14ac:dyDescent="0.3">
      <c r="B1534" s="9">
        <v>1532</v>
      </c>
      <c r="C1534" s="9" t="s">
        <v>8</v>
      </c>
      <c r="D1534" s="9"/>
      <c r="E1534" s="9"/>
      <c r="F1534" s="9"/>
      <c r="G1534" s="9" t="s">
        <v>3130</v>
      </c>
      <c r="H1534" s="9" t="s">
        <v>3135</v>
      </c>
      <c r="I1534" s="9" t="s">
        <v>3738</v>
      </c>
      <c r="J1534" s="10">
        <v>18</v>
      </c>
      <c r="K1534" s="11" t="s">
        <v>2875</v>
      </c>
      <c r="L1534" s="11"/>
      <c r="M1534" s="9" t="s">
        <v>3480</v>
      </c>
      <c r="N1534" s="10" t="s">
        <v>3178</v>
      </c>
    </row>
    <row r="1535" spans="2:14" ht="33.75" thickBot="1" x14ac:dyDescent="0.3">
      <c r="B1535" s="9">
        <v>1533</v>
      </c>
      <c r="C1535" s="9" t="s">
        <v>8</v>
      </c>
      <c r="D1535" s="9"/>
      <c r="E1535" s="9"/>
      <c r="F1535" s="9"/>
      <c r="G1535" s="9" t="s">
        <v>3131</v>
      </c>
      <c r="H1535" s="9" t="s">
        <v>3136</v>
      </c>
      <c r="I1535" s="9" t="s">
        <v>3739</v>
      </c>
      <c r="J1535" s="10">
        <v>18</v>
      </c>
      <c r="K1535" s="11" t="s">
        <v>2875</v>
      </c>
      <c r="L1535" s="11"/>
      <c r="M1535" s="9" t="s">
        <v>3480</v>
      </c>
      <c r="N1535" s="10" t="s">
        <v>3178</v>
      </c>
    </row>
    <row r="1536" spans="2:14" ht="33.75" thickBot="1" x14ac:dyDescent="0.3">
      <c r="B1536" s="9">
        <v>1534</v>
      </c>
      <c r="C1536" s="9" t="s">
        <v>8</v>
      </c>
      <c r="D1536" s="9"/>
      <c r="E1536" s="9"/>
      <c r="F1536" s="9"/>
      <c r="G1536" s="9" t="s">
        <v>3142</v>
      </c>
      <c r="H1536" s="9" t="s">
        <v>3143</v>
      </c>
      <c r="I1536" s="9" t="s">
        <v>3641</v>
      </c>
      <c r="J1536" s="10">
        <v>18</v>
      </c>
      <c r="K1536" s="11" t="s">
        <v>2875</v>
      </c>
      <c r="L1536" s="11"/>
      <c r="M1536" s="9" t="s">
        <v>3480</v>
      </c>
      <c r="N1536" s="10" t="s">
        <v>3178</v>
      </c>
    </row>
    <row r="1537" spans="2:14" ht="33.75" thickBot="1" x14ac:dyDescent="0.3">
      <c r="B1537" s="9">
        <v>1535</v>
      </c>
      <c r="C1537" s="9" t="s">
        <v>8</v>
      </c>
      <c r="D1537" s="9"/>
      <c r="E1537" s="9"/>
      <c r="F1537" s="9"/>
      <c r="G1537" s="9" t="s">
        <v>3145</v>
      </c>
      <c r="H1537" s="9" t="s">
        <v>3144</v>
      </c>
      <c r="I1537" s="9" t="s">
        <v>3890</v>
      </c>
      <c r="J1537" s="10">
        <v>18</v>
      </c>
      <c r="K1537" s="11" t="s">
        <v>2875</v>
      </c>
      <c r="L1537" s="11"/>
      <c r="M1537" s="9" t="s">
        <v>3480</v>
      </c>
      <c r="N1537" s="10" t="s">
        <v>3178</v>
      </c>
    </row>
    <row r="1538" spans="2:14" ht="33.75" thickBot="1" x14ac:dyDescent="0.3">
      <c r="B1538" s="9">
        <v>1536</v>
      </c>
      <c r="C1538" s="9" t="s">
        <v>8</v>
      </c>
      <c r="D1538" s="9"/>
      <c r="E1538" s="9"/>
      <c r="F1538" s="9"/>
      <c r="G1538" s="9" t="s">
        <v>3146</v>
      </c>
      <c r="H1538" s="9" t="s">
        <v>3144</v>
      </c>
      <c r="I1538" s="9" t="s">
        <v>3891</v>
      </c>
      <c r="J1538" s="10">
        <v>18</v>
      </c>
      <c r="K1538" s="11" t="s">
        <v>2875</v>
      </c>
      <c r="L1538" s="11"/>
      <c r="M1538" s="9" t="s">
        <v>3480</v>
      </c>
      <c r="N1538" s="10" t="s">
        <v>3178</v>
      </c>
    </row>
    <row r="1539" spans="2:14" ht="33.75" thickBot="1" x14ac:dyDescent="0.3">
      <c r="B1539" s="9">
        <v>1537</v>
      </c>
      <c r="C1539" s="9" t="s">
        <v>8</v>
      </c>
      <c r="D1539" s="9"/>
      <c r="E1539" s="9"/>
      <c r="F1539" s="9"/>
      <c r="G1539" s="9" t="s">
        <v>3147</v>
      </c>
      <c r="H1539" s="9" t="s">
        <v>3150</v>
      </c>
      <c r="I1539" s="9" t="s">
        <v>3607</v>
      </c>
      <c r="J1539" s="10">
        <v>18</v>
      </c>
      <c r="K1539" s="11" t="s">
        <v>2875</v>
      </c>
      <c r="L1539" s="11"/>
      <c r="M1539" s="9" t="s">
        <v>3480</v>
      </c>
      <c r="N1539" s="10" t="s">
        <v>3178</v>
      </c>
    </row>
    <row r="1540" spans="2:14" ht="33.75" thickBot="1" x14ac:dyDescent="0.3">
      <c r="B1540" s="9">
        <v>1538</v>
      </c>
      <c r="C1540" s="9" t="s">
        <v>8</v>
      </c>
      <c r="D1540" s="9"/>
      <c r="E1540" s="9"/>
      <c r="F1540" s="9"/>
      <c r="G1540" s="9" t="s">
        <v>3148</v>
      </c>
      <c r="H1540" s="9" t="s">
        <v>3151</v>
      </c>
      <c r="I1540" s="9" t="s">
        <v>3608</v>
      </c>
      <c r="J1540" s="10">
        <v>18</v>
      </c>
      <c r="K1540" s="11" t="s">
        <v>2875</v>
      </c>
      <c r="L1540" s="11"/>
      <c r="M1540" s="9" t="s">
        <v>3480</v>
      </c>
      <c r="N1540" s="10" t="s">
        <v>3178</v>
      </c>
    </row>
    <row r="1541" spans="2:14" ht="33.75" thickBot="1" x14ac:dyDescent="0.3">
      <c r="B1541" s="9">
        <v>1539</v>
      </c>
      <c r="C1541" s="9" t="s">
        <v>8</v>
      </c>
      <c r="D1541" s="9"/>
      <c r="E1541" s="9"/>
      <c r="F1541" s="9"/>
      <c r="G1541" s="9" t="s">
        <v>3149</v>
      </c>
      <c r="H1541" s="9" t="s">
        <v>3152</v>
      </c>
      <c r="I1541" s="9" t="s">
        <v>3609</v>
      </c>
      <c r="J1541" s="10">
        <v>18</v>
      </c>
      <c r="K1541" s="11" t="s">
        <v>2875</v>
      </c>
      <c r="L1541" s="11"/>
      <c r="M1541" s="9" t="s">
        <v>3480</v>
      </c>
      <c r="N1541" s="10" t="s">
        <v>3178</v>
      </c>
    </row>
    <row r="1542" spans="2:14" ht="33.75" thickBot="1" x14ac:dyDescent="0.3">
      <c r="B1542" s="9">
        <v>1540</v>
      </c>
      <c r="C1542" s="9" t="s">
        <v>8</v>
      </c>
      <c r="D1542" s="9"/>
      <c r="E1542" s="9"/>
      <c r="F1542" s="9"/>
      <c r="G1542" s="9" t="s">
        <v>3154</v>
      </c>
      <c r="H1542" s="9" t="s">
        <v>19</v>
      </c>
      <c r="I1542" s="9" t="s">
        <v>4323</v>
      </c>
      <c r="J1542" s="10" t="s">
        <v>32</v>
      </c>
      <c r="K1542" s="11" t="s">
        <v>2875</v>
      </c>
      <c r="L1542" s="11" t="s">
        <v>3003</v>
      </c>
      <c r="M1542" s="9" t="s">
        <v>3482</v>
      </c>
      <c r="N1542" s="10" t="s">
        <v>3178</v>
      </c>
    </row>
    <row r="1543" spans="2:14" ht="33.75" thickBot="1" x14ac:dyDescent="0.3">
      <c r="B1543" s="9">
        <v>1541</v>
      </c>
      <c r="C1543" s="9" t="s">
        <v>8</v>
      </c>
      <c r="D1543" s="9"/>
      <c r="E1543" s="9"/>
      <c r="F1543" s="9"/>
      <c r="G1543" s="9" t="s">
        <v>3155</v>
      </c>
      <c r="H1543" s="9" t="s">
        <v>21</v>
      </c>
      <c r="I1543" s="9" t="s">
        <v>4324</v>
      </c>
      <c r="J1543" s="10" t="s">
        <v>32</v>
      </c>
      <c r="K1543" s="11" t="s">
        <v>2875</v>
      </c>
      <c r="L1543" s="11" t="s">
        <v>3003</v>
      </c>
      <c r="M1543" s="9" t="s">
        <v>3482</v>
      </c>
      <c r="N1543" s="10" t="s">
        <v>3178</v>
      </c>
    </row>
    <row r="1544" spans="2:14" ht="33.75" thickBot="1" x14ac:dyDescent="0.3">
      <c r="B1544" s="9">
        <v>1542</v>
      </c>
      <c r="C1544" s="9" t="s">
        <v>8</v>
      </c>
      <c r="D1544" s="9"/>
      <c r="E1544" s="9"/>
      <c r="F1544" s="9"/>
      <c r="G1544" s="9" t="s">
        <v>3156</v>
      </c>
      <c r="H1544" s="9" t="s">
        <v>23</v>
      </c>
      <c r="I1544" s="9" t="s">
        <v>4325</v>
      </c>
      <c r="J1544" s="10" t="s">
        <v>32</v>
      </c>
      <c r="K1544" s="11" t="s">
        <v>2875</v>
      </c>
      <c r="L1544" s="11" t="s">
        <v>3003</v>
      </c>
      <c r="M1544" s="9" t="s">
        <v>3482</v>
      </c>
      <c r="N1544" s="10" t="s">
        <v>3178</v>
      </c>
    </row>
    <row r="1545" spans="2:14" ht="33.75" thickBot="1" x14ac:dyDescent="0.3">
      <c r="B1545" s="9">
        <v>1543</v>
      </c>
      <c r="C1545" s="9" t="s">
        <v>8</v>
      </c>
      <c r="D1545" s="9"/>
      <c r="E1545" s="9"/>
      <c r="F1545" s="9"/>
      <c r="G1545" s="9" t="s">
        <v>3157</v>
      </c>
      <c r="H1545" s="9" t="s">
        <v>25</v>
      </c>
      <c r="I1545" s="9" t="s">
        <v>4326</v>
      </c>
      <c r="J1545" s="10" t="s">
        <v>32</v>
      </c>
      <c r="K1545" s="11" t="s">
        <v>2875</v>
      </c>
      <c r="L1545" s="11" t="s">
        <v>3003</v>
      </c>
      <c r="M1545" s="9" t="s">
        <v>3482</v>
      </c>
      <c r="N1545" s="10" t="s">
        <v>3178</v>
      </c>
    </row>
    <row r="1546" spans="2:14" ht="33.75" thickBot="1" x14ac:dyDescent="0.3">
      <c r="B1546" s="9">
        <v>1544</v>
      </c>
      <c r="C1546" s="9" t="s">
        <v>8</v>
      </c>
      <c r="D1546" s="9"/>
      <c r="E1546" s="9"/>
      <c r="F1546" s="9"/>
      <c r="G1546" s="9" t="s">
        <v>3158</v>
      </c>
      <c r="H1546" s="9" t="s">
        <v>27</v>
      </c>
      <c r="I1546" s="9" t="s">
        <v>4327</v>
      </c>
      <c r="J1546" s="10" t="s">
        <v>32</v>
      </c>
      <c r="K1546" s="11" t="s">
        <v>2875</v>
      </c>
      <c r="L1546" s="11" t="s">
        <v>3003</v>
      </c>
      <c r="M1546" s="9" t="s">
        <v>3482</v>
      </c>
      <c r="N1546" s="10" t="s">
        <v>3178</v>
      </c>
    </row>
    <row r="1547" spans="2:14" ht="33.75" thickBot="1" x14ac:dyDescent="0.3">
      <c r="B1547" s="9">
        <v>1545</v>
      </c>
      <c r="C1547" s="9" t="s">
        <v>8</v>
      </c>
      <c r="D1547" s="9"/>
      <c r="E1547" s="9"/>
      <c r="F1547" s="9"/>
      <c r="G1547" s="9" t="s">
        <v>3475</v>
      </c>
      <c r="H1547" s="9" t="s">
        <v>3160</v>
      </c>
      <c r="I1547" s="9" t="s">
        <v>4328</v>
      </c>
      <c r="J1547" s="10" t="s">
        <v>32</v>
      </c>
      <c r="K1547" s="11" t="s">
        <v>2875</v>
      </c>
      <c r="L1547" s="11" t="s">
        <v>3003</v>
      </c>
      <c r="M1547" s="9" t="s">
        <v>3482</v>
      </c>
      <c r="N1547" s="10" t="s">
        <v>3178</v>
      </c>
    </row>
    <row r="1548" spans="2:14" ht="33.75" thickBot="1" x14ac:dyDescent="0.3">
      <c r="B1548" s="9">
        <v>1546</v>
      </c>
      <c r="C1548" s="9" t="s">
        <v>8</v>
      </c>
      <c r="D1548" s="9"/>
      <c r="E1548" s="9"/>
      <c r="F1548" s="9"/>
      <c r="G1548" s="12" t="s">
        <v>3159</v>
      </c>
      <c r="H1548" s="12" t="s">
        <v>3161</v>
      </c>
      <c r="I1548" s="12" t="s">
        <v>4329</v>
      </c>
      <c r="J1548" s="10" t="s">
        <v>32</v>
      </c>
      <c r="K1548" s="11" t="s">
        <v>2875</v>
      </c>
      <c r="L1548" s="11" t="s">
        <v>4727</v>
      </c>
      <c r="M1548" s="9"/>
      <c r="N1548" s="10" t="s">
        <v>3177</v>
      </c>
    </row>
    <row r="1549" spans="2:14" ht="33.75" thickBot="1" x14ac:dyDescent="0.3">
      <c r="B1549" s="9">
        <v>1547</v>
      </c>
      <c r="C1549" s="9" t="s">
        <v>8</v>
      </c>
      <c r="D1549" s="9"/>
      <c r="E1549" s="9"/>
      <c r="F1549" s="9"/>
      <c r="G1549" s="12" t="s">
        <v>3162</v>
      </c>
      <c r="H1549" s="12" t="s">
        <v>3163</v>
      </c>
      <c r="I1549" s="12" t="s">
        <v>4330</v>
      </c>
      <c r="J1549" s="10" t="s">
        <v>32</v>
      </c>
      <c r="K1549" s="11" t="s">
        <v>2875</v>
      </c>
      <c r="L1549" s="11" t="s">
        <v>4727</v>
      </c>
      <c r="M1549" s="9"/>
      <c r="N1549" s="10" t="s">
        <v>3177</v>
      </c>
    </row>
    <row r="1550" spans="2:14" ht="33.75" thickBot="1" x14ac:dyDescent="0.3">
      <c r="B1550" s="9">
        <v>1548</v>
      </c>
      <c r="C1550" s="9" t="s">
        <v>8</v>
      </c>
      <c r="D1550" s="9"/>
      <c r="E1550" s="9"/>
      <c r="F1550" s="9"/>
      <c r="G1550" s="9" t="s">
        <v>3164</v>
      </c>
      <c r="H1550" s="9" t="s">
        <v>3165</v>
      </c>
      <c r="I1550" s="9" t="s">
        <v>4331</v>
      </c>
      <c r="J1550" s="10" t="s">
        <v>32</v>
      </c>
      <c r="K1550" s="11" t="s">
        <v>2875</v>
      </c>
      <c r="L1550" s="11" t="s">
        <v>3003</v>
      </c>
      <c r="M1550" s="9" t="s">
        <v>3482</v>
      </c>
      <c r="N1550" s="10" t="s">
        <v>3178</v>
      </c>
    </row>
    <row r="1551" spans="2:14" ht="33.75" thickBot="1" x14ac:dyDescent="0.3">
      <c r="B1551" s="9">
        <v>1549</v>
      </c>
      <c r="C1551" s="9" t="s">
        <v>8</v>
      </c>
      <c r="D1551" s="9"/>
      <c r="E1551" s="9"/>
      <c r="F1551" s="9"/>
      <c r="G1551" s="9" t="s">
        <v>3166</v>
      </c>
      <c r="H1551" s="9" t="s">
        <v>3167</v>
      </c>
      <c r="I1551" s="9" t="s">
        <v>4332</v>
      </c>
      <c r="J1551" s="10" t="s">
        <v>32</v>
      </c>
      <c r="K1551" s="11" t="s">
        <v>2875</v>
      </c>
      <c r="L1551" s="11" t="s">
        <v>3003</v>
      </c>
      <c r="M1551" s="9" t="s">
        <v>3482</v>
      </c>
      <c r="N1551" s="10" t="s">
        <v>3178</v>
      </c>
    </row>
    <row r="1552" spans="2:14" ht="33.75" thickBot="1" x14ac:dyDescent="0.3">
      <c r="B1552" s="9">
        <v>1550</v>
      </c>
      <c r="C1552" s="9" t="s">
        <v>8</v>
      </c>
      <c r="D1552" s="9"/>
      <c r="E1552" s="9"/>
      <c r="F1552" s="9"/>
      <c r="G1552" s="12" t="s">
        <v>3168</v>
      </c>
      <c r="H1552" s="12" t="s">
        <v>3169</v>
      </c>
      <c r="I1552" s="12" t="s">
        <v>4333</v>
      </c>
      <c r="J1552" s="10" t="s">
        <v>32</v>
      </c>
      <c r="K1552" s="11" t="s">
        <v>2875</v>
      </c>
      <c r="L1552" s="11" t="s">
        <v>4727</v>
      </c>
      <c r="M1552" s="9"/>
      <c r="N1552" s="10" t="s">
        <v>3177</v>
      </c>
    </row>
    <row r="1553" spans="2:14" ht="33.75" thickBot="1" x14ac:dyDescent="0.3">
      <c r="B1553" s="9">
        <v>1551</v>
      </c>
      <c r="C1553" s="9" t="s">
        <v>8</v>
      </c>
      <c r="D1553" s="9"/>
      <c r="E1553" s="9"/>
      <c r="F1553" s="9"/>
      <c r="G1553" s="9" t="s">
        <v>3170</v>
      </c>
      <c r="H1553" s="9" t="s">
        <v>3171</v>
      </c>
      <c r="I1553" s="9" t="s">
        <v>4334</v>
      </c>
      <c r="J1553" s="10" t="s">
        <v>32</v>
      </c>
      <c r="K1553" s="11" t="s">
        <v>2875</v>
      </c>
      <c r="L1553" s="11" t="s">
        <v>3003</v>
      </c>
      <c r="M1553" s="9" t="s">
        <v>3482</v>
      </c>
      <c r="N1553" s="10" t="s">
        <v>3178</v>
      </c>
    </row>
    <row r="1554" spans="2:14" ht="17.25" thickBot="1" x14ac:dyDescent="0.3">
      <c r="B1554" s="9">
        <v>1552</v>
      </c>
      <c r="C1554" s="9" t="s">
        <v>7</v>
      </c>
      <c r="D1554" s="9" t="s">
        <v>3181</v>
      </c>
      <c r="E1554" s="9" t="s">
        <v>3182</v>
      </c>
      <c r="F1554" s="9" t="s">
        <v>4683</v>
      </c>
      <c r="G1554" s="9"/>
      <c r="H1554" s="9"/>
      <c r="I1554" s="9"/>
      <c r="J1554" s="10" t="s">
        <v>3219</v>
      </c>
      <c r="K1554" s="11" t="s">
        <v>3232</v>
      </c>
      <c r="L1554" s="11"/>
      <c r="M1554" s="9" t="s">
        <v>4683</v>
      </c>
      <c r="N1554" s="10" t="s">
        <v>3177</v>
      </c>
    </row>
    <row r="1555" spans="2:14" ht="17.25" thickBot="1" x14ac:dyDescent="0.3">
      <c r="B1555" s="9">
        <v>1553</v>
      </c>
      <c r="C1555" s="9" t="s">
        <v>7</v>
      </c>
      <c r="D1555" s="18" t="s">
        <v>3183</v>
      </c>
      <c r="E1555" s="9" t="s">
        <v>3184</v>
      </c>
      <c r="F1555" s="9" t="s">
        <v>4683</v>
      </c>
      <c r="G1555" s="9"/>
      <c r="H1555" s="9"/>
      <c r="I1555" s="9"/>
      <c r="J1555" s="10" t="s">
        <v>3219</v>
      </c>
      <c r="K1555" s="16" t="s">
        <v>3232</v>
      </c>
      <c r="L1555" s="10"/>
      <c r="M1555" s="9" t="s">
        <v>4683</v>
      </c>
      <c r="N1555" s="10" t="s">
        <v>3177</v>
      </c>
    </row>
    <row r="1556" spans="2:14" ht="17.25" thickBot="1" x14ac:dyDescent="0.3">
      <c r="B1556" s="9">
        <v>1554</v>
      </c>
      <c r="C1556" s="9" t="s">
        <v>7</v>
      </c>
      <c r="D1556" s="18" t="s">
        <v>3185</v>
      </c>
      <c r="E1556" s="9" t="s">
        <v>3186</v>
      </c>
      <c r="F1556" s="9" t="s">
        <v>4683</v>
      </c>
      <c r="G1556" s="9"/>
      <c r="H1556" s="9"/>
      <c r="I1556" s="9"/>
      <c r="J1556" s="10" t="s">
        <v>3219</v>
      </c>
      <c r="K1556" s="16" t="s">
        <v>3232</v>
      </c>
      <c r="L1556" s="10"/>
      <c r="M1556" s="9" t="s">
        <v>4683</v>
      </c>
      <c r="N1556" s="10" t="s">
        <v>3177</v>
      </c>
    </row>
    <row r="1557" spans="2:14" ht="17.25" thickBot="1" x14ac:dyDescent="0.3">
      <c r="B1557" s="9">
        <v>1555</v>
      </c>
      <c r="C1557" s="9" t="s">
        <v>7</v>
      </c>
      <c r="D1557" s="18" t="s">
        <v>3187</v>
      </c>
      <c r="E1557" s="9" t="s">
        <v>3188</v>
      </c>
      <c r="F1557" s="9" t="s">
        <v>4683</v>
      </c>
      <c r="G1557" s="9"/>
      <c r="H1557" s="9"/>
      <c r="I1557" s="9"/>
      <c r="J1557" s="10" t="s">
        <v>3219</v>
      </c>
      <c r="K1557" s="16" t="s">
        <v>3232</v>
      </c>
      <c r="L1557" s="10"/>
      <c r="M1557" s="9" t="s">
        <v>4683</v>
      </c>
      <c r="N1557" s="10" t="s">
        <v>3177</v>
      </c>
    </row>
    <row r="1558" spans="2:14" ht="17.25" thickBot="1" x14ac:dyDescent="0.3">
      <c r="B1558" s="9">
        <v>1556</v>
      </c>
      <c r="C1558" s="9" t="s">
        <v>7</v>
      </c>
      <c r="D1558" s="18" t="s">
        <v>3189</v>
      </c>
      <c r="E1558" s="9" t="s">
        <v>3190</v>
      </c>
      <c r="F1558" s="9" t="s">
        <v>4683</v>
      </c>
      <c r="G1558" s="9"/>
      <c r="H1558" s="9"/>
      <c r="I1558" s="9"/>
      <c r="J1558" s="10" t="s">
        <v>3219</v>
      </c>
      <c r="K1558" s="16" t="s">
        <v>3232</v>
      </c>
      <c r="L1558" s="10"/>
      <c r="M1558" s="9" t="s">
        <v>4683</v>
      </c>
      <c r="N1558" s="10" t="s">
        <v>3177</v>
      </c>
    </row>
    <row r="1559" spans="2:14" ht="17.25" thickBot="1" x14ac:dyDescent="0.3">
      <c r="B1559" s="9">
        <v>1557</v>
      </c>
      <c r="C1559" s="9" t="s">
        <v>7</v>
      </c>
      <c r="D1559" s="18" t="s">
        <v>3191</v>
      </c>
      <c r="E1559" s="9" t="s">
        <v>3192</v>
      </c>
      <c r="F1559" s="9" t="s">
        <v>4683</v>
      </c>
      <c r="G1559" s="9"/>
      <c r="H1559" s="9"/>
      <c r="I1559" s="9"/>
      <c r="J1559" s="10" t="s">
        <v>3219</v>
      </c>
      <c r="K1559" s="16" t="s">
        <v>3232</v>
      </c>
      <c r="L1559" s="10"/>
      <c r="M1559" s="9" t="s">
        <v>4683</v>
      </c>
      <c r="N1559" s="10" t="s">
        <v>3177</v>
      </c>
    </row>
    <row r="1560" spans="2:14" ht="17.25" thickBot="1" x14ac:dyDescent="0.3">
      <c r="B1560" s="9">
        <v>1558</v>
      </c>
      <c r="C1560" s="9" t="s">
        <v>7</v>
      </c>
      <c r="D1560" s="18" t="s">
        <v>3193</v>
      </c>
      <c r="E1560" s="9" t="s">
        <v>3194</v>
      </c>
      <c r="F1560" s="9" t="s">
        <v>4683</v>
      </c>
      <c r="G1560" s="9"/>
      <c r="H1560" s="9"/>
      <c r="I1560" s="9"/>
      <c r="J1560" s="10" t="s">
        <v>3219</v>
      </c>
      <c r="K1560" s="16" t="s">
        <v>3232</v>
      </c>
      <c r="L1560" s="10"/>
      <c r="M1560" s="9" t="s">
        <v>4683</v>
      </c>
      <c r="N1560" s="10" t="s">
        <v>3177</v>
      </c>
    </row>
    <row r="1561" spans="2:14" ht="17.25" thickBot="1" x14ac:dyDescent="0.3">
      <c r="B1561" s="9">
        <v>1559</v>
      </c>
      <c r="C1561" s="9" t="s">
        <v>7</v>
      </c>
      <c r="D1561" s="18" t="s">
        <v>3195</v>
      </c>
      <c r="E1561" s="9" t="s">
        <v>3196</v>
      </c>
      <c r="F1561" s="9" t="s">
        <v>4683</v>
      </c>
      <c r="G1561" s="9"/>
      <c r="H1561" s="9"/>
      <c r="I1561" s="9"/>
      <c r="J1561" s="10" t="s">
        <v>3219</v>
      </c>
      <c r="K1561" s="16" t="s">
        <v>3232</v>
      </c>
      <c r="L1561" s="10"/>
      <c r="M1561" s="9" t="s">
        <v>4683</v>
      </c>
      <c r="N1561" s="10" t="s">
        <v>3177</v>
      </c>
    </row>
    <row r="1562" spans="2:14" ht="17.25" thickBot="1" x14ac:dyDescent="0.3">
      <c r="B1562" s="9">
        <v>1560</v>
      </c>
      <c r="C1562" s="9" t="s">
        <v>7</v>
      </c>
      <c r="D1562" s="18" t="s">
        <v>3197</v>
      </c>
      <c r="E1562" s="9" t="s">
        <v>3198</v>
      </c>
      <c r="F1562" s="9" t="s">
        <v>4683</v>
      </c>
      <c r="G1562" s="9"/>
      <c r="H1562" s="9"/>
      <c r="I1562" s="9"/>
      <c r="J1562" s="10" t="s">
        <v>3219</v>
      </c>
      <c r="K1562" s="16" t="s">
        <v>3232</v>
      </c>
      <c r="L1562" s="10"/>
      <c r="M1562" s="9" t="s">
        <v>4683</v>
      </c>
      <c r="N1562" s="10" t="s">
        <v>3177</v>
      </c>
    </row>
    <row r="1563" spans="2:14" ht="17.25" thickBot="1" x14ac:dyDescent="0.3">
      <c r="B1563" s="9">
        <v>1561</v>
      </c>
      <c r="C1563" s="9" t="s">
        <v>7</v>
      </c>
      <c r="D1563" s="18" t="s">
        <v>3199</v>
      </c>
      <c r="E1563" s="9" t="s">
        <v>3200</v>
      </c>
      <c r="F1563" s="9" t="s">
        <v>4683</v>
      </c>
      <c r="G1563" s="9"/>
      <c r="H1563" s="9"/>
      <c r="I1563" s="9"/>
      <c r="J1563" s="10" t="s">
        <v>3219</v>
      </c>
      <c r="K1563" s="16" t="s">
        <v>3232</v>
      </c>
      <c r="L1563" s="10"/>
      <c r="M1563" s="9" t="s">
        <v>4683</v>
      </c>
      <c r="N1563" s="10" t="s">
        <v>3177</v>
      </c>
    </row>
    <row r="1564" spans="2:14" ht="17.25" thickBot="1" x14ac:dyDescent="0.3">
      <c r="B1564" s="9">
        <v>1562</v>
      </c>
      <c r="C1564" s="9" t="s">
        <v>7</v>
      </c>
      <c r="D1564" s="18" t="s">
        <v>3201</v>
      </c>
      <c r="E1564" s="9" t="s">
        <v>3202</v>
      </c>
      <c r="F1564" s="9" t="s">
        <v>4683</v>
      </c>
      <c r="G1564" s="9"/>
      <c r="H1564" s="9"/>
      <c r="I1564" s="9"/>
      <c r="J1564" s="10" t="s">
        <v>3219</v>
      </c>
      <c r="K1564" s="16" t="s">
        <v>3232</v>
      </c>
      <c r="L1564" s="10"/>
      <c r="M1564" s="9" t="s">
        <v>4683</v>
      </c>
      <c r="N1564" s="10" t="s">
        <v>3177</v>
      </c>
    </row>
    <row r="1565" spans="2:14" ht="17.25" thickBot="1" x14ac:dyDescent="0.3">
      <c r="B1565" s="9">
        <v>1563</v>
      </c>
      <c r="C1565" s="9" t="s">
        <v>7</v>
      </c>
      <c r="D1565" s="18" t="s">
        <v>3203</v>
      </c>
      <c r="E1565" s="9" t="s">
        <v>3204</v>
      </c>
      <c r="F1565" s="9" t="s">
        <v>4683</v>
      </c>
      <c r="G1565" s="9"/>
      <c r="H1565" s="9"/>
      <c r="I1565" s="9"/>
      <c r="J1565" s="10" t="s">
        <v>3219</v>
      </c>
      <c r="K1565" s="16" t="s">
        <v>3232</v>
      </c>
      <c r="L1565" s="10"/>
      <c r="M1565" s="9" t="s">
        <v>4683</v>
      </c>
      <c r="N1565" s="10" t="s">
        <v>3177</v>
      </c>
    </row>
    <row r="1566" spans="2:14" ht="33.75" thickBot="1" x14ac:dyDescent="0.3">
      <c r="B1566" s="9">
        <v>1564</v>
      </c>
      <c r="C1566" s="9" t="s">
        <v>7</v>
      </c>
      <c r="D1566" s="18" t="s">
        <v>3205</v>
      </c>
      <c r="E1566" s="9" t="s">
        <v>3206</v>
      </c>
      <c r="F1566" s="9" t="s">
        <v>4683</v>
      </c>
      <c r="G1566" s="9"/>
      <c r="H1566" s="9"/>
      <c r="I1566" s="9"/>
      <c r="J1566" s="10" t="s">
        <v>3219</v>
      </c>
      <c r="K1566" s="16" t="s">
        <v>3232</v>
      </c>
      <c r="L1566" s="10"/>
      <c r="M1566" s="9" t="s">
        <v>4683</v>
      </c>
      <c r="N1566" s="10" t="s">
        <v>3177</v>
      </c>
    </row>
    <row r="1567" spans="2:14" ht="17.25" thickBot="1" x14ac:dyDescent="0.3">
      <c r="B1567" s="9">
        <v>1565</v>
      </c>
      <c r="C1567" s="9" t="s">
        <v>7</v>
      </c>
      <c r="D1567" s="18" t="s">
        <v>3207</v>
      </c>
      <c r="E1567" s="9" t="s">
        <v>3208</v>
      </c>
      <c r="F1567" s="9" t="s">
        <v>4683</v>
      </c>
      <c r="G1567" s="9"/>
      <c r="H1567" s="9"/>
      <c r="I1567" s="9"/>
      <c r="J1567" s="10" t="s">
        <v>3219</v>
      </c>
      <c r="K1567" s="16" t="s">
        <v>3232</v>
      </c>
      <c r="L1567" s="10"/>
      <c r="M1567" s="9" t="s">
        <v>4683</v>
      </c>
      <c r="N1567" s="10" t="s">
        <v>3177</v>
      </c>
    </row>
    <row r="1568" spans="2:14" ht="17.25" thickBot="1" x14ac:dyDescent="0.3">
      <c r="B1568" s="9">
        <v>1566</v>
      </c>
      <c r="C1568" s="9" t="s">
        <v>7</v>
      </c>
      <c r="D1568" s="18" t="s">
        <v>3209</v>
      </c>
      <c r="E1568" s="9" t="s">
        <v>3210</v>
      </c>
      <c r="F1568" s="9" t="s">
        <v>4683</v>
      </c>
      <c r="G1568" s="9"/>
      <c r="H1568" s="9"/>
      <c r="I1568" s="9"/>
      <c r="J1568" s="10" t="s">
        <v>3219</v>
      </c>
      <c r="K1568" s="16" t="s">
        <v>3232</v>
      </c>
      <c r="L1568" s="10"/>
      <c r="M1568" s="9" t="s">
        <v>4683</v>
      </c>
      <c r="N1568" s="10" t="s">
        <v>3177</v>
      </c>
    </row>
    <row r="1569" spans="2:14" ht="33.75" thickBot="1" x14ac:dyDescent="0.3">
      <c r="B1569" s="9">
        <v>1567</v>
      </c>
      <c r="C1569" s="9" t="s">
        <v>7</v>
      </c>
      <c r="D1569" s="18" t="s">
        <v>3211</v>
      </c>
      <c r="E1569" s="9" t="s">
        <v>3212</v>
      </c>
      <c r="F1569" s="9" t="s">
        <v>4683</v>
      </c>
      <c r="G1569" s="9"/>
      <c r="H1569" s="9"/>
      <c r="I1569" s="9"/>
      <c r="J1569" s="10" t="s">
        <v>3219</v>
      </c>
      <c r="K1569" s="16" t="s">
        <v>3232</v>
      </c>
      <c r="L1569" s="10"/>
      <c r="M1569" s="9" t="s">
        <v>4683</v>
      </c>
      <c r="N1569" s="10" t="s">
        <v>3177</v>
      </c>
    </row>
    <row r="1570" spans="2:14" ht="33.75" thickBot="1" x14ac:dyDescent="0.3">
      <c r="B1570" s="9">
        <v>1568</v>
      </c>
      <c r="C1570" s="9" t="s">
        <v>7</v>
      </c>
      <c r="D1570" s="18" t="s">
        <v>3213</v>
      </c>
      <c r="E1570" s="9" t="s">
        <v>3214</v>
      </c>
      <c r="F1570" s="9" t="s">
        <v>4683</v>
      </c>
      <c r="G1570" s="9"/>
      <c r="H1570" s="9"/>
      <c r="I1570" s="9"/>
      <c r="J1570" s="10" t="s">
        <v>3219</v>
      </c>
      <c r="K1570" s="16" t="s">
        <v>3232</v>
      </c>
      <c r="L1570" s="10"/>
      <c r="M1570" s="9" t="s">
        <v>4683</v>
      </c>
      <c r="N1570" s="10" t="s">
        <v>3177</v>
      </c>
    </row>
    <row r="1571" spans="2:14" ht="17.25" thickBot="1" x14ac:dyDescent="0.3">
      <c r="B1571" s="9">
        <v>1569</v>
      </c>
      <c r="C1571" s="9" t="s">
        <v>7</v>
      </c>
      <c r="D1571" s="18" t="s">
        <v>3215</v>
      </c>
      <c r="E1571" s="9" t="s">
        <v>3216</v>
      </c>
      <c r="F1571" s="9" t="s">
        <v>4683</v>
      </c>
      <c r="G1571" s="9"/>
      <c r="H1571" s="9"/>
      <c r="I1571" s="9"/>
      <c r="J1571" s="10" t="s">
        <v>3219</v>
      </c>
      <c r="K1571" s="16" t="s">
        <v>3232</v>
      </c>
      <c r="L1571" s="10"/>
      <c r="M1571" s="9" t="s">
        <v>4683</v>
      </c>
      <c r="N1571" s="10" t="s">
        <v>3177</v>
      </c>
    </row>
    <row r="1572" spans="2:14" ht="17.25" thickBot="1" x14ac:dyDescent="0.3">
      <c r="B1572" s="9">
        <v>1570</v>
      </c>
      <c r="C1572" s="9" t="s">
        <v>7</v>
      </c>
      <c r="D1572" s="18" t="s">
        <v>3217</v>
      </c>
      <c r="E1572" s="9" t="s">
        <v>3218</v>
      </c>
      <c r="F1572" s="9" t="s">
        <v>4683</v>
      </c>
      <c r="G1572" s="9"/>
      <c r="H1572" s="9"/>
      <c r="I1572" s="9"/>
      <c r="J1572" s="10" t="s">
        <v>3219</v>
      </c>
      <c r="K1572" s="16" t="s">
        <v>3232</v>
      </c>
      <c r="L1572" s="10"/>
      <c r="M1572" s="9" t="s">
        <v>4683</v>
      </c>
      <c r="N1572" s="10" t="s">
        <v>3177</v>
      </c>
    </row>
    <row r="1573" spans="2:14" ht="33.75" thickBot="1" x14ac:dyDescent="0.3">
      <c r="B1573" s="9">
        <v>1571</v>
      </c>
      <c r="C1573" s="9" t="s">
        <v>8</v>
      </c>
      <c r="D1573" s="18"/>
      <c r="E1573" s="9"/>
      <c r="F1573" s="9"/>
      <c r="G1573" s="9" t="s">
        <v>3233</v>
      </c>
      <c r="H1573" s="9" t="s">
        <v>3234</v>
      </c>
      <c r="I1573" s="9" t="s">
        <v>3792</v>
      </c>
      <c r="J1573" s="10">
        <v>24</v>
      </c>
      <c r="K1573" s="16" t="s">
        <v>3232</v>
      </c>
      <c r="L1573" s="10"/>
      <c r="M1573" s="9" t="s">
        <v>3480</v>
      </c>
      <c r="N1573" s="10" t="s">
        <v>3178</v>
      </c>
    </row>
    <row r="1574" spans="2:14" ht="33.75" thickBot="1" x14ac:dyDescent="0.3">
      <c r="B1574" s="9">
        <v>1572</v>
      </c>
      <c r="C1574" s="9" t="s">
        <v>8</v>
      </c>
      <c r="D1574" s="18"/>
      <c r="E1574" s="9"/>
      <c r="F1574" s="9"/>
      <c r="G1574" s="9" t="s">
        <v>3235</v>
      </c>
      <c r="H1574" s="9" t="s">
        <v>3236</v>
      </c>
      <c r="I1574" s="9" t="s">
        <v>3793</v>
      </c>
      <c r="J1574" s="10">
        <v>24</v>
      </c>
      <c r="K1574" s="16" t="s">
        <v>3232</v>
      </c>
      <c r="L1574" s="10"/>
      <c r="M1574" s="9" t="s">
        <v>3480</v>
      </c>
      <c r="N1574" s="10" t="s">
        <v>3178</v>
      </c>
    </row>
    <row r="1575" spans="2:14" ht="33.75" thickBot="1" x14ac:dyDescent="0.3">
      <c r="B1575" s="9">
        <v>1573</v>
      </c>
      <c r="C1575" s="9" t="s">
        <v>8</v>
      </c>
      <c r="D1575" s="18"/>
      <c r="E1575" s="9"/>
      <c r="F1575" s="9"/>
      <c r="G1575" s="9" t="s">
        <v>3237</v>
      </c>
      <c r="H1575" s="9" t="s">
        <v>3238</v>
      </c>
      <c r="I1575" s="9" t="s">
        <v>3794</v>
      </c>
      <c r="J1575" s="10">
        <v>24</v>
      </c>
      <c r="K1575" s="16" t="s">
        <v>3232</v>
      </c>
      <c r="L1575" s="10"/>
      <c r="M1575" s="9" t="s">
        <v>3480</v>
      </c>
      <c r="N1575" s="10" t="s">
        <v>3178</v>
      </c>
    </row>
    <row r="1576" spans="2:14" ht="33.75" thickBot="1" x14ac:dyDescent="0.3">
      <c r="B1576" s="9">
        <v>1574</v>
      </c>
      <c r="C1576" s="9" t="s">
        <v>8</v>
      </c>
      <c r="D1576" s="18"/>
      <c r="E1576" s="9"/>
      <c r="F1576" s="9"/>
      <c r="G1576" s="9" t="s">
        <v>3239</v>
      </c>
      <c r="H1576" s="9" t="s">
        <v>3240</v>
      </c>
      <c r="I1576" s="9" t="s">
        <v>3795</v>
      </c>
      <c r="J1576" s="10">
        <v>24</v>
      </c>
      <c r="K1576" s="16" t="s">
        <v>3232</v>
      </c>
      <c r="L1576" s="10"/>
      <c r="M1576" s="9" t="s">
        <v>3480</v>
      </c>
      <c r="N1576" s="10" t="s">
        <v>3178</v>
      </c>
    </row>
    <row r="1577" spans="2:14" ht="33.75" thickBot="1" x14ac:dyDescent="0.3">
      <c r="B1577" s="9">
        <v>1575</v>
      </c>
      <c r="C1577" s="9" t="s">
        <v>8</v>
      </c>
      <c r="D1577" s="18"/>
      <c r="E1577" s="9"/>
      <c r="F1577" s="9"/>
      <c r="G1577" s="9" t="s">
        <v>3241</v>
      </c>
      <c r="H1577" s="9" t="s">
        <v>3242</v>
      </c>
      <c r="I1577" s="9" t="s">
        <v>3447</v>
      </c>
      <c r="J1577" s="10" t="s">
        <v>3243</v>
      </c>
      <c r="K1577" s="16" t="s">
        <v>3232</v>
      </c>
      <c r="L1577" s="10"/>
      <c r="M1577" s="9" t="s">
        <v>3481</v>
      </c>
      <c r="N1577" s="10" t="s">
        <v>3178</v>
      </c>
    </row>
    <row r="1578" spans="2:14" ht="33.75" thickBot="1" x14ac:dyDescent="0.3">
      <c r="B1578" s="9">
        <v>1576</v>
      </c>
      <c r="C1578" s="9" t="s">
        <v>8</v>
      </c>
      <c r="D1578" s="18"/>
      <c r="E1578" s="9"/>
      <c r="F1578" s="9"/>
      <c r="G1578" s="9" t="s">
        <v>3244</v>
      </c>
      <c r="H1578" s="9" t="s">
        <v>3245</v>
      </c>
      <c r="I1578" s="9" t="s">
        <v>4246</v>
      </c>
      <c r="J1578" s="10" t="s">
        <v>3243</v>
      </c>
      <c r="K1578" s="16" t="s">
        <v>3232</v>
      </c>
      <c r="L1578" s="10"/>
      <c r="M1578" s="9" t="s">
        <v>3481</v>
      </c>
      <c r="N1578" s="10" t="s">
        <v>3178</v>
      </c>
    </row>
    <row r="1579" spans="2:14" ht="33.75" thickBot="1" x14ac:dyDescent="0.3">
      <c r="B1579" s="9">
        <v>1577</v>
      </c>
      <c r="C1579" s="9" t="s">
        <v>8</v>
      </c>
      <c r="D1579" s="18"/>
      <c r="E1579" s="9"/>
      <c r="F1579" s="9"/>
      <c r="G1579" s="9" t="s">
        <v>3246</v>
      </c>
      <c r="H1579" s="9" t="s">
        <v>3247</v>
      </c>
      <c r="I1579" s="9" t="s">
        <v>4247</v>
      </c>
      <c r="J1579" s="10" t="s">
        <v>3243</v>
      </c>
      <c r="K1579" s="16" t="s">
        <v>3232</v>
      </c>
      <c r="L1579" s="10"/>
      <c r="M1579" s="9" t="s">
        <v>3481</v>
      </c>
      <c r="N1579" s="10" t="s">
        <v>3178</v>
      </c>
    </row>
    <row r="1580" spans="2:14" ht="33.75" thickBot="1" x14ac:dyDescent="0.3">
      <c r="B1580" s="9">
        <v>1578</v>
      </c>
      <c r="C1580" s="9" t="s">
        <v>8</v>
      </c>
      <c r="D1580" s="18"/>
      <c r="E1580" s="9"/>
      <c r="F1580" s="9"/>
      <c r="G1580" s="9" t="s">
        <v>3248</v>
      </c>
      <c r="H1580" s="9" t="s">
        <v>134</v>
      </c>
      <c r="I1580" s="9" t="s">
        <v>4248</v>
      </c>
      <c r="J1580" s="10" t="s">
        <v>3243</v>
      </c>
      <c r="K1580" s="16" t="s">
        <v>3232</v>
      </c>
      <c r="L1580" s="10"/>
      <c r="M1580" s="9" t="s">
        <v>3481</v>
      </c>
      <c r="N1580" s="10" t="s">
        <v>3178</v>
      </c>
    </row>
    <row r="1581" spans="2:14" ht="33.75" thickBot="1" x14ac:dyDescent="0.3">
      <c r="B1581" s="9">
        <v>1579</v>
      </c>
      <c r="C1581" s="9" t="s">
        <v>8</v>
      </c>
      <c r="D1581" s="18"/>
      <c r="E1581" s="9"/>
      <c r="F1581" s="9"/>
      <c r="G1581" s="9" t="s">
        <v>3249</v>
      </c>
      <c r="H1581" s="9" t="s">
        <v>806</v>
      </c>
      <c r="I1581" s="9" t="s">
        <v>4249</v>
      </c>
      <c r="J1581" s="10" t="s">
        <v>3243</v>
      </c>
      <c r="K1581" s="16" t="s">
        <v>3232</v>
      </c>
      <c r="L1581" s="10"/>
      <c r="M1581" s="9" t="s">
        <v>3481</v>
      </c>
      <c r="N1581" s="10" t="s">
        <v>3178</v>
      </c>
    </row>
    <row r="1582" spans="2:14" ht="33.75" thickBot="1" x14ac:dyDescent="0.3">
      <c r="B1582" s="9">
        <v>1580</v>
      </c>
      <c r="C1582" s="9" t="s">
        <v>8</v>
      </c>
      <c r="D1582" s="18"/>
      <c r="E1582" s="9"/>
      <c r="F1582" s="9"/>
      <c r="G1582" s="9" t="s">
        <v>3250</v>
      </c>
      <c r="H1582" s="9" t="s">
        <v>804</v>
      </c>
      <c r="I1582" s="9" t="s">
        <v>4250</v>
      </c>
      <c r="J1582" s="10" t="s">
        <v>3243</v>
      </c>
      <c r="K1582" s="16" t="s">
        <v>3232</v>
      </c>
      <c r="L1582" s="10"/>
      <c r="M1582" s="9" t="s">
        <v>3481</v>
      </c>
      <c r="N1582" s="10" t="s">
        <v>3178</v>
      </c>
    </row>
    <row r="1583" spans="2:14" ht="33.75" thickBot="1" x14ac:dyDescent="0.3">
      <c r="B1583" s="9">
        <v>1581</v>
      </c>
      <c r="C1583" s="9" t="s">
        <v>8</v>
      </c>
      <c r="D1583" s="18"/>
      <c r="E1583" s="9"/>
      <c r="F1583" s="9"/>
      <c r="G1583" s="9" t="s">
        <v>3251</v>
      </c>
      <c r="H1583" s="9" t="s">
        <v>798</v>
      </c>
      <c r="I1583" s="9" t="s">
        <v>4251</v>
      </c>
      <c r="J1583" s="10" t="s">
        <v>3243</v>
      </c>
      <c r="K1583" s="16" t="s">
        <v>3232</v>
      </c>
      <c r="L1583" s="10"/>
      <c r="M1583" s="9" t="s">
        <v>3481</v>
      </c>
      <c r="N1583" s="10" t="s">
        <v>3178</v>
      </c>
    </row>
    <row r="1584" spans="2:14" ht="33.75" thickBot="1" x14ac:dyDescent="0.3">
      <c r="B1584" s="9">
        <v>1582</v>
      </c>
      <c r="C1584" s="9" t="s">
        <v>8</v>
      </c>
      <c r="D1584" s="18"/>
      <c r="E1584" s="9"/>
      <c r="F1584" s="9"/>
      <c r="G1584" s="9" t="s">
        <v>3252</v>
      </c>
      <c r="H1584" s="9" t="s">
        <v>800</v>
      </c>
      <c r="I1584" s="9" t="s">
        <v>4252</v>
      </c>
      <c r="J1584" s="10" t="s">
        <v>3243</v>
      </c>
      <c r="K1584" s="16" t="s">
        <v>3232</v>
      </c>
      <c r="L1584" s="10"/>
      <c r="M1584" s="9" t="s">
        <v>3481</v>
      </c>
      <c r="N1584" s="10" t="s">
        <v>3178</v>
      </c>
    </row>
    <row r="1585" spans="2:14" ht="33.75" thickBot="1" x14ac:dyDescent="0.3">
      <c r="B1585" s="9">
        <v>1583</v>
      </c>
      <c r="C1585" s="9" t="s">
        <v>8</v>
      </c>
      <c r="D1585" s="18"/>
      <c r="E1585" s="9"/>
      <c r="F1585" s="9"/>
      <c r="G1585" s="9" t="s">
        <v>3253</v>
      </c>
      <c r="H1585" s="9" t="s">
        <v>3254</v>
      </c>
      <c r="I1585" s="9" t="s">
        <v>4253</v>
      </c>
      <c r="J1585" s="10" t="s">
        <v>3243</v>
      </c>
      <c r="K1585" s="16" t="s">
        <v>3232</v>
      </c>
      <c r="L1585" s="10"/>
      <c r="M1585" s="9" t="s">
        <v>3481</v>
      </c>
      <c r="N1585" s="10" t="s">
        <v>3178</v>
      </c>
    </row>
    <row r="1586" spans="2:14" ht="33.75" thickBot="1" x14ac:dyDescent="0.3">
      <c r="B1586" s="9">
        <v>1584</v>
      </c>
      <c r="C1586" s="9" t="s">
        <v>8</v>
      </c>
      <c r="D1586" s="18"/>
      <c r="E1586" s="9"/>
      <c r="F1586" s="9"/>
      <c r="G1586" s="9" t="s">
        <v>3255</v>
      </c>
      <c r="H1586" s="9" t="s">
        <v>3256</v>
      </c>
      <c r="I1586" s="9" t="s">
        <v>4254</v>
      </c>
      <c r="J1586" s="10" t="s">
        <v>3243</v>
      </c>
      <c r="K1586" s="16" t="s">
        <v>3232</v>
      </c>
      <c r="L1586" s="10"/>
      <c r="M1586" s="9" t="s">
        <v>3481</v>
      </c>
      <c r="N1586" s="10" t="s">
        <v>3178</v>
      </c>
    </row>
    <row r="1587" spans="2:14" ht="33.75" thickBot="1" x14ac:dyDescent="0.3">
      <c r="B1587" s="9">
        <v>1585</v>
      </c>
      <c r="C1587" s="9" t="s">
        <v>8</v>
      </c>
      <c r="D1587" s="18"/>
      <c r="E1587" s="9"/>
      <c r="F1587" s="9"/>
      <c r="G1587" s="9" t="s">
        <v>3257</v>
      </c>
      <c r="H1587" s="9" t="s">
        <v>802</v>
      </c>
      <c r="I1587" s="9" t="s">
        <v>4255</v>
      </c>
      <c r="J1587" s="10" t="s">
        <v>3243</v>
      </c>
      <c r="K1587" s="16" t="s">
        <v>3232</v>
      </c>
      <c r="L1587" s="10"/>
      <c r="M1587" s="9" t="s">
        <v>3481</v>
      </c>
      <c r="N1587" s="10" t="s">
        <v>3178</v>
      </c>
    </row>
    <row r="1588" spans="2:14" ht="33.75" thickBot="1" x14ac:dyDescent="0.3">
      <c r="B1588" s="9">
        <v>1586</v>
      </c>
      <c r="C1588" s="9" t="s">
        <v>8</v>
      </c>
      <c r="D1588" s="18"/>
      <c r="E1588" s="9"/>
      <c r="F1588" s="9"/>
      <c r="G1588" s="9" t="s">
        <v>3258</v>
      </c>
      <c r="H1588" s="9" t="s">
        <v>3259</v>
      </c>
      <c r="I1588" s="9" t="s">
        <v>4256</v>
      </c>
      <c r="J1588" s="10" t="s">
        <v>3243</v>
      </c>
      <c r="K1588" s="16" t="s">
        <v>3232</v>
      </c>
      <c r="L1588" s="10"/>
      <c r="M1588" s="9" t="s">
        <v>3481</v>
      </c>
      <c r="N1588" s="10" t="s">
        <v>3178</v>
      </c>
    </row>
    <row r="1589" spans="2:14" ht="33.75" thickBot="1" x14ac:dyDescent="0.3">
      <c r="B1589" s="9">
        <v>1587</v>
      </c>
      <c r="C1589" s="9" t="s">
        <v>8</v>
      </c>
      <c r="D1589" s="18"/>
      <c r="E1589" s="9"/>
      <c r="F1589" s="9"/>
      <c r="G1589" s="9" t="s">
        <v>3260</v>
      </c>
      <c r="H1589" s="9" t="s">
        <v>3261</v>
      </c>
      <c r="I1589" s="9" t="s">
        <v>4257</v>
      </c>
      <c r="J1589" s="10" t="s">
        <v>3243</v>
      </c>
      <c r="K1589" s="16" t="s">
        <v>3232</v>
      </c>
      <c r="L1589" s="10"/>
      <c r="M1589" s="9" t="s">
        <v>3481</v>
      </c>
      <c r="N1589" s="10" t="s">
        <v>3178</v>
      </c>
    </row>
    <row r="1590" spans="2:14" ht="33.75" thickBot="1" x14ac:dyDescent="0.3">
      <c r="B1590" s="9">
        <v>1588</v>
      </c>
      <c r="C1590" s="9" t="s">
        <v>8</v>
      </c>
      <c r="D1590" s="18"/>
      <c r="E1590" s="9"/>
      <c r="F1590" s="9"/>
      <c r="G1590" s="9" t="s">
        <v>3262</v>
      </c>
      <c r="H1590" s="9" t="s">
        <v>3263</v>
      </c>
      <c r="I1590" s="9" t="s">
        <v>4196</v>
      </c>
      <c r="J1590" s="10" t="s">
        <v>3264</v>
      </c>
      <c r="K1590" s="16" t="s">
        <v>3232</v>
      </c>
      <c r="L1590" s="10"/>
      <c r="M1590" s="9" t="s">
        <v>3480</v>
      </c>
      <c r="N1590" s="10" t="s">
        <v>3178</v>
      </c>
    </row>
    <row r="1591" spans="2:14" ht="33.75" thickBot="1" x14ac:dyDescent="0.3">
      <c r="B1591" s="9">
        <v>1589</v>
      </c>
      <c r="C1591" s="9" t="s">
        <v>8</v>
      </c>
      <c r="D1591" s="18"/>
      <c r="E1591" s="9"/>
      <c r="F1591" s="9"/>
      <c r="G1591" s="9" t="s">
        <v>3265</v>
      </c>
      <c r="H1591" s="9" t="s">
        <v>3266</v>
      </c>
      <c r="I1591" s="9" t="s">
        <v>4141</v>
      </c>
      <c r="J1591" s="10" t="s">
        <v>3264</v>
      </c>
      <c r="K1591" s="16" t="s">
        <v>3232</v>
      </c>
      <c r="L1591" s="10"/>
      <c r="M1591" s="9" t="s">
        <v>3480</v>
      </c>
      <c r="N1591" s="10" t="s">
        <v>3178</v>
      </c>
    </row>
    <row r="1592" spans="2:14" ht="33.75" thickBot="1" x14ac:dyDescent="0.3">
      <c r="B1592" s="9">
        <v>1590</v>
      </c>
      <c r="C1592" s="9" t="s">
        <v>8</v>
      </c>
      <c r="D1592" s="18"/>
      <c r="E1592" s="9"/>
      <c r="F1592" s="9"/>
      <c r="G1592" s="9" t="s">
        <v>3267</v>
      </c>
      <c r="H1592" s="9" t="s">
        <v>3268</v>
      </c>
      <c r="I1592" s="9" t="s">
        <v>4160</v>
      </c>
      <c r="J1592" s="10" t="s">
        <v>3264</v>
      </c>
      <c r="K1592" s="16" t="s">
        <v>3232</v>
      </c>
      <c r="L1592" s="10"/>
      <c r="M1592" s="9" t="s">
        <v>3480</v>
      </c>
      <c r="N1592" s="10" t="s">
        <v>3178</v>
      </c>
    </row>
    <row r="1593" spans="2:14" ht="33.75" thickBot="1" x14ac:dyDescent="0.3">
      <c r="B1593" s="9">
        <v>1591</v>
      </c>
      <c r="C1593" s="9" t="s">
        <v>8</v>
      </c>
      <c r="D1593" s="18"/>
      <c r="E1593" s="9"/>
      <c r="F1593" s="9"/>
      <c r="G1593" s="9" t="s">
        <v>3269</v>
      </c>
      <c r="H1593" s="9" t="s">
        <v>3270</v>
      </c>
      <c r="I1593" s="9" t="s">
        <v>4126</v>
      </c>
      <c r="J1593" s="10" t="s">
        <v>3264</v>
      </c>
      <c r="K1593" s="16" t="s">
        <v>3232</v>
      </c>
      <c r="L1593" s="10"/>
      <c r="M1593" s="9" t="s">
        <v>3480</v>
      </c>
      <c r="N1593" s="10" t="s">
        <v>3178</v>
      </c>
    </row>
    <row r="1594" spans="2:14" ht="33.75" thickBot="1" x14ac:dyDescent="0.3">
      <c r="B1594" s="9">
        <v>1592</v>
      </c>
      <c r="C1594" s="9" t="s">
        <v>8</v>
      </c>
      <c r="D1594" s="18"/>
      <c r="E1594" s="9"/>
      <c r="F1594" s="9"/>
      <c r="G1594" s="9" t="s">
        <v>3271</v>
      </c>
      <c r="H1594" s="9" t="s">
        <v>3272</v>
      </c>
      <c r="I1594" s="9" t="s">
        <v>4197</v>
      </c>
      <c r="J1594" s="10" t="s">
        <v>3264</v>
      </c>
      <c r="K1594" s="16" t="s">
        <v>3232</v>
      </c>
      <c r="L1594" s="10"/>
      <c r="M1594" s="9" t="s">
        <v>3480</v>
      </c>
      <c r="N1594" s="10" t="s">
        <v>3178</v>
      </c>
    </row>
    <row r="1595" spans="2:14" ht="33.75" thickBot="1" x14ac:dyDescent="0.3">
      <c r="B1595" s="9">
        <v>1593</v>
      </c>
      <c r="C1595" s="9" t="s">
        <v>8</v>
      </c>
      <c r="D1595" s="18"/>
      <c r="E1595" s="9"/>
      <c r="F1595" s="9"/>
      <c r="G1595" s="9" t="s">
        <v>3273</v>
      </c>
      <c r="H1595" s="9" t="s">
        <v>3274</v>
      </c>
      <c r="I1595" s="9" t="s">
        <v>4129</v>
      </c>
      <c r="J1595" s="10" t="s">
        <v>3264</v>
      </c>
      <c r="K1595" s="16" t="s">
        <v>3232</v>
      </c>
      <c r="L1595" s="10"/>
      <c r="M1595" s="9" t="s">
        <v>3480</v>
      </c>
      <c r="N1595" s="10" t="s">
        <v>3178</v>
      </c>
    </row>
    <row r="1596" spans="2:14" ht="33.75" thickBot="1" x14ac:dyDescent="0.3">
      <c r="B1596" s="9">
        <v>1594</v>
      </c>
      <c r="C1596" s="9" t="s">
        <v>8</v>
      </c>
      <c r="D1596" s="18"/>
      <c r="E1596" s="9"/>
      <c r="F1596" s="9"/>
      <c r="G1596" s="9" t="s">
        <v>3275</v>
      </c>
      <c r="H1596" s="9" t="s">
        <v>3276</v>
      </c>
      <c r="I1596" s="9" t="s">
        <v>4130</v>
      </c>
      <c r="J1596" s="10" t="s">
        <v>3264</v>
      </c>
      <c r="K1596" s="16" t="s">
        <v>3232</v>
      </c>
      <c r="L1596" s="10"/>
      <c r="M1596" s="9" t="s">
        <v>3480</v>
      </c>
      <c r="N1596" s="10" t="s">
        <v>3178</v>
      </c>
    </row>
    <row r="1597" spans="2:14" ht="33.75" thickBot="1" x14ac:dyDescent="0.3">
      <c r="B1597" s="9">
        <v>1595</v>
      </c>
      <c r="C1597" s="9" t="s">
        <v>8</v>
      </c>
      <c r="D1597" s="18"/>
      <c r="E1597" s="9"/>
      <c r="F1597" s="9"/>
      <c r="G1597" s="9" t="s">
        <v>3277</v>
      </c>
      <c r="H1597" s="9" t="s">
        <v>3278</v>
      </c>
      <c r="I1597" s="9" t="s">
        <v>4134</v>
      </c>
      <c r="J1597" s="10" t="s">
        <v>3264</v>
      </c>
      <c r="K1597" s="16" t="s">
        <v>3232</v>
      </c>
      <c r="L1597" s="10"/>
      <c r="M1597" s="9" t="s">
        <v>3480</v>
      </c>
      <c r="N1597" s="10" t="s">
        <v>3178</v>
      </c>
    </row>
    <row r="1598" spans="2:14" ht="33.75" thickBot="1" x14ac:dyDescent="0.3">
      <c r="B1598" s="9">
        <v>1596</v>
      </c>
      <c r="C1598" s="9" t="s">
        <v>8</v>
      </c>
      <c r="D1598" s="18"/>
      <c r="E1598" s="9"/>
      <c r="F1598" s="9"/>
      <c r="G1598" s="9" t="s">
        <v>3279</v>
      </c>
      <c r="H1598" s="9" t="s">
        <v>3280</v>
      </c>
      <c r="I1598" s="9" t="s">
        <v>4124</v>
      </c>
      <c r="J1598" s="10" t="s">
        <v>3264</v>
      </c>
      <c r="K1598" s="16" t="s">
        <v>3232</v>
      </c>
      <c r="L1598" s="10"/>
      <c r="M1598" s="9" t="s">
        <v>3480</v>
      </c>
      <c r="N1598" s="10" t="s">
        <v>3178</v>
      </c>
    </row>
    <row r="1599" spans="2:14" ht="33.75" thickBot="1" x14ac:dyDescent="0.3">
      <c r="B1599" s="9">
        <v>1597</v>
      </c>
      <c r="C1599" s="9" t="s">
        <v>8</v>
      </c>
      <c r="D1599" s="18"/>
      <c r="E1599" s="9"/>
      <c r="F1599" s="9"/>
      <c r="G1599" s="9" t="s">
        <v>3281</v>
      </c>
      <c r="H1599" s="9" t="s">
        <v>3282</v>
      </c>
      <c r="I1599" s="9" t="s">
        <v>4140</v>
      </c>
      <c r="J1599" s="10" t="s">
        <v>3264</v>
      </c>
      <c r="K1599" s="16" t="s">
        <v>3232</v>
      </c>
      <c r="L1599" s="10"/>
      <c r="M1599" s="9" t="s">
        <v>3480</v>
      </c>
      <c r="N1599" s="10" t="s">
        <v>3178</v>
      </c>
    </row>
    <row r="1600" spans="2:14" ht="33.75" thickBot="1" x14ac:dyDescent="0.3">
      <c r="B1600" s="9">
        <v>1598</v>
      </c>
      <c r="C1600" s="9" t="s">
        <v>8</v>
      </c>
      <c r="D1600" s="18"/>
      <c r="E1600" s="9"/>
      <c r="F1600" s="9"/>
      <c r="G1600" s="9" t="s">
        <v>3283</v>
      </c>
      <c r="H1600" s="9" t="s">
        <v>3284</v>
      </c>
      <c r="I1600" s="9" t="s">
        <v>4283</v>
      </c>
      <c r="J1600" s="10" t="s">
        <v>3285</v>
      </c>
      <c r="K1600" s="16" t="s">
        <v>3232</v>
      </c>
      <c r="L1600" s="10"/>
      <c r="M1600" s="9" t="s">
        <v>3481</v>
      </c>
      <c r="N1600" s="10" t="s">
        <v>3178</v>
      </c>
    </row>
    <row r="1601" spans="2:14" ht="33.75" thickBot="1" x14ac:dyDescent="0.3">
      <c r="B1601" s="9">
        <v>1599</v>
      </c>
      <c r="C1601" s="9" t="s">
        <v>8</v>
      </c>
      <c r="D1601" s="18"/>
      <c r="E1601" s="9"/>
      <c r="F1601" s="9"/>
      <c r="G1601" s="9" t="s">
        <v>3286</v>
      </c>
      <c r="H1601" s="9" t="s">
        <v>3287</v>
      </c>
      <c r="I1601" s="9" t="s">
        <v>4284</v>
      </c>
      <c r="J1601" s="10" t="s">
        <v>3285</v>
      </c>
      <c r="K1601" s="16" t="s">
        <v>3232</v>
      </c>
      <c r="L1601" s="10"/>
      <c r="M1601" s="9" t="s">
        <v>3481</v>
      </c>
      <c r="N1601" s="10" t="s">
        <v>3178</v>
      </c>
    </row>
    <row r="1602" spans="2:14" ht="33.75" thickBot="1" x14ac:dyDescent="0.3">
      <c r="B1602" s="9">
        <v>1600</v>
      </c>
      <c r="C1602" s="9" t="s">
        <v>8</v>
      </c>
      <c r="D1602" s="18"/>
      <c r="E1602" s="9"/>
      <c r="F1602" s="9"/>
      <c r="G1602" s="9" t="s">
        <v>3288</v>
      </c>
      <c r="H1602" s="9" t="s">
        <v>3289</v>
      </c>
      <c r="I1602" s="9" t="s">
        <v>4285</v>
      </c>
      <c r="J1602" s="10" t="s">
        <v>3285</v>
      </c>
      <c r="K1602" s="16" t="s">
        <v>3232</v>
      </c>
      <c r="L1602" s="10"/>
      <c r="M1602" s="9" t="s">
        <v>3481</v>
      </c>
      <c r="N1602" s="10" t="s">
        <v>3178</v>
      </c>
    </row>
    <row r="1603" spans="2:14" ht="33.75" thickBot="1" x14ac:dyDescent="0.3">
      <c r="B1603" s="9">
        <v>1601</v>
      </c>
      <c r="C1603" s="9" t="s">
        <v>8</v>
      </c>
      <c r="D1603" s="18"/>
      <c r="E1603" s="9"/>
      <c r="F1603" s="9"/>
      <c r="G1603" s="9" t="s">
        <v>3290</v>
      </c>
      <c r="H1603" s="9" t="s">
        <v>3291</v>
      </c>
      <c r="I1603" s="9" t="s">
        <v>4286</v>
      </c>
      <c r="J1603" s="10" t="s">
        <v>3285</v>
      </c>
      <c r="K1603" s="16" t="s">
        <v>3232</v>
      </c>
      <c r="L1603" s="10"/>
      <c r="M1603" s="9" t="s">
        <v>3481</v>
      </c>
      <c r="N1603" s="10" t="s">
        <v>3178</v>
      </c>
    </row>
    <row r="1604" spans="2:14" ht="33.75" thickBot="1" x14ac:dyDescent="0.3">
      <c r="B1604" s="9">
        <v>1602</v>
      </c>
      <c r="C1604" s="9" t="s">
        <v>8</v>
      </c>
      <c r="D1604" s="18"/>
      <c r="E1604" s="9"/>
      <c r="F1604" s="9"/>
      <c r="G1604" s="9" t="s">
        <v>3292</v>
      </c>
      <c r="H1604" s="9" t="s">
        <v>3284</v>
      </c>
      <c r="I1604" s="9" t="s">
        <v>4335</v>
      </c>
      <c r="J1604" s="10" t="s">
        <v>3285</v>
      </c>
      <c r="K1604" s="16" t="s">
        <v>3232</v>
      </c>
      <c r="L1604" s="10"/>
      <c r="M1604" s="9" t="s">
        <v>3482</v>
      </c>
      <c r="N1604" s="10" t="s">
        <v>3178</v>
      </c>
    </row>
    <row r="1605" spans="2:14" ht="50.25" thickBot="1" x14ac:dyDescent="0.3">
      <c r="B1605" s="9">
        <v>1603</v>
      </c>
      <c r="C1605" s="9" t="s">
        <v>8</v>
      </c>
      <c r="D1605" s="18"/>
      <c r="E1605" s="9"/>
      <c r="F1605" s="9"/>
      <c r="G1605" s="9" t="s">
        <v>3293</v>
      </c>
      <c r="H1605" s="9" t="s">
        <v>3287</v>
      </c>
      <c r="I1605" s="9" t="s">
        <v>4336</v>
      </c>
      <c r="J1605" s="10" t="s">
        <v>3285</v>
      </c>
      <c r="K1605" s="16" t="s">
        <v>3232</v>
      </c>
      <c r="L1605" s="10"/>
      <c r="M1605" s="9" t="s">
        <v>3482</v>
      </c>
      <c r="N1605" s="10" t="s">
        <v>3178</v>
      </c>
    </row>
    <row r="1606" spans="2:14" ht="50.25" thickBot="1" x14ac:dyDescent="0.3">
      <c r="B1606" s="9">
        <v>1604</v>
      </c>
      <c r="C1606" s="9" t="s">
        <v>8</v>
      </c>
      <c r="D1606" s="18"/>
      <c r="E1606" s="9"/>
      <c r="F1606" s="9"/>
      <c r="G1606" s="9" t="s">
        <v>3294</v>
      </c>
      <c r="H1606" s="9" t="s">
        <v>3295</v>
      </c>
      <c r="I1606" s="9" t="s">
        <v>4337</v>
      </c>
      <c r="J1606" s="10" t="s">
        <v>3285</v>
      </c>
      <c r="K1606" s="16" t="s">
        <v>3232</v>
      </c>
      <c r="L1606" s="10"/>
      <c r="M1606" s="9" t="s">
        <v>3482</v>
      </c>
      <c r="N1606" s="10" t="s">
        <v>3178</v>
      </c>
    </row>
    <row r="1607" spans="2:14" ht="50.25" thickBot="1" x14ac:dyDescent="0.3">
      <c r="B1607" s="9">
        <v>1605</v>
      </c>
      <c r="C1607" s="9" t="s">
        <v>8</v>
      </c>
      <c r="D1607" s="18"/>
      <c r="E1607" s="9"/>
      <c r="F1607" s="9"/>
      <c r="G1607" s="9" t="s">
        <v>3296</v>
      </c>
      <c r="H1607" s="9" t="s">
        <v>3297</v>
      </c>
      <c r="I1607" s="9" t="s">
        <v>4338</v>
      </c>
      <c r="J1607" s="10" t="s">
        <v>3285</v>
      </c>
      <c r="K1607" s="16" t="s">
        <v>3232</v>
      </c>
      <c r="L1607" s="10"/>
      <c r="M1607" s="9" t="s">
        <v>3482</v>
      </c>
      <c r="N1607" s="10" t="s">
        <v>3178</v>
      </c>
    </row>
    <row r="1608" spans="2:14" ht="50.25" thickBot="1" x14ac:dyDescent="0.3">
      <c r="B1608" s="9">
        <v>1606</v>
      </c>
      <c r="C1608" s="9" t="s">
        <v>8</v>
      </c>
      <c r="D1608" s="18"/>
      <c r="E1608" s="9"/>
      <c r="F1608" s="9"/>
      <c r="G1608" s="9" t="s">
        <v>3298</v>
      </c>
      <c r="H1608" s="9" t="s">
        <v>3299</v>
      </c>
      <c r="I1608" s="9" t="s">
        <v>4339</v>
      </c>
      <c r="J1608" s="10" t="s">
        <v>3285</v>
      </c>
      <c r="K1608" s="16" t="s">
        <v>3232</v>
      </c>
      <c r="L1608" s="10"/>
      <c r="M1608" s="9" t="s">
        <v>3482</v>
      </c>
      <c r="N1608" s="10" t="s">
        <v>3178</v>
      </c>
    </row>
    <row r="1609" spans="2:14" ht="50.25" thickBot="1" x14ac:dyDescent="0.3">
      <c r="B1609" s="9">
        <v>1607</v>
      </c>
      <c r="C1609" s="9" t="s">
        <v>8</v>
      </c>
      <c r="D1609" s="18"/>
      <c r="E1609" s="9"/>
      <c r="F1609" s="9"/>
      <c r="G1609" s="9" t="s">
        <v>3300</v>
      </c>
      <c r="H1609" s="9" t="s">
        <v>3291</v>
      </c>
      <c r="I1609" s="9" t="s">
        <v>4340</v>
      </c>
      <c r="J1609" s="10" t="s">
        <v>3285</v>
      </c>
      <c r="K1609" s="16" t="s">
        <v>3232</v>
      </c>
      <c r="L1609" s="10"/>
      <c r="M1609" s="9" t="s">
        <v>3482</v>
      </c>
      <c r="N1609" s="10" t="s">
        <v>3178</v>
      </c>
    </row>
    <row r="1610" spans="2:14" ht="33.75" thickBot="1" x14ac:dyDescent="0.3">
      <c r="B1610" s="9">
        <v>1608</v>
      </c>
      <c r="C1610" s="9" t="s">
        <v>8</v>
      </c>
      <c r="D1610" s="18"/>
      <c r="E1610" s="9"/>
      <c r="F1610" s="9"/>
      <c r="G1610" s="9" t="s">
        <v>3301</v>
      </c>
      <c r="H1610" s="9" t="s">
        <v>3302</v>
      </c>
      <c r="I1610" s="9" t="s">
        <v>4287</v>
      </c>
      <c r="J1610" s="10" t="s">
        <v>3303</v>
      </c>
      <c r="K1610" s="16" t="s">
        <v>3232</v>
      </c>
      <c r="L1610" s="10"/>
      <c r="M1610" s="9" t="s">
        <v>3481</v>
      </c>
      <c r="N1610" s="10" t="s">
        <v>3178</v>
      </c>
    </row>
    <row r="1611" spans="2:14" ht="33.75" thickBot="1" x14ac:dyDescent="0.3">
      <c r="B1611" s="9">
        <v>1609</v>
      </c>
      <c r="C1611" s="9" t="s">
        <v>8</v>
      </c>
      <c r="D1611" s="18"/>
      <c r="E1611" s="9"/>
      <c r="F1611" s="9"/>
      <c r="G1611" s="9" t="s">
        <v>3304</v>
      </c>
      <c r="H1611" s="9" t="s">
        <v>130</v>
      </c>
      <c r="I1611" s="9" t="s">
        <v>4288</v>
      </c>
      <c r="J1611" s="10" t="s">
        <v>3303</v>
      </c>
      <c r="K1611" s="16" t="s">
        <v>3232</v>
      </c>
      <c r="L1611" s="10"/>
      <c r="M1611" s="9" t="s">
        <v>3481</v>
      </c>
      <c r="N1611" s="10" t="s">
        <v>3178</v>
      </c>
    </row>
    <row r="1612" spans="2:14" ht="33.75" thickBot="1" x14ac:dyDescent="0.3">
      <c r="B1612" s="9">
        <v>1610</v>
      </c>
      <c r="C1612" s="9" t="s">
        <v>8</v>
      </c>
      <c r="D1612" s="18"/>
      <c r="E1612" s="9"/>
      <c r="F1612" s="9"/>
      <c r="G1612" s="9" t="s">
        <v>3305</v>
      </c>
      <c r="H1612" s="9" t="s">
        <v>11</v>
      </c>
      <c r="I1612" s="9" t="s">
        <v>4289</v>
      </c>
      <c r="J1612" s="10" t="s">
        <v>3303</v>
      </c>
      <c r="K1612" s="16" t="s">
        <v>3232</v>
      </c>
      <c r="L1612" s="10"/>
      <c r="M1612" s="9" t="s">
        <v>3481</v>
      </c>
      <c r="N1612" s="10" t="s">
        <v>3178</v>
      </c>
    </row>
    <row r="1613" spans="2:14" ht="33.75" thickBot="1" x14ac:dyDescent="0.3">
      <c r="B1613" s="9">
        <v>1611</v>
      </c>
      <c r="C1613" s="9" t="s">
        <v>8</v>
      </c>
      <c r="D1613" s="18"/>
      <c r="E1613" s="9"/>
      <c r="F1613" s="9"/>
      <c r="G1613" s="9" t="s">
        <v>3306</v>
      </c>
      <c r="H1613" s="9" t="s">
        <v>132</v>
      </c>
      <c r="I1613" s="9" t="s">
        <v>4290</v>
      </c>
      <c r="J1613" s="10" t="s">
        <v>3303</v>
      </c>
      <c r="K1613" s="16" t="s">
        <v>3232</v>
      </c>
      <c r="L1613" s="10"/>
      <c r="M1613" s="9" t="s">
        <v>3481</v>
      </c>
      <c r="N1613" s="10" t="s">
        <v>3178</v>
      </c>
    </row>
    <row r="1614" spans="2:14" ht="33.75" thickBot="1" x14ac:dyDescent="0.3">
      <c r="B1614" s="9">
        <v>1612</v>
      </c>
      <c r="C1614" s="9" t="s">
        <v>8</v>
      </c>
      <c r="D1614" s="18"/>
      <c r="E1614" s="9"/>
      <c r="F1614" s="9"/>
      <c r="G1614" s="9" t="s">
        <v>3307</v>
      </c>
      <c r="H1614" s="9" t="s">
        <v>3308</v>
      </c>
      <c r="I1614" s="9" t="s">
        <v>4244</v>
      </c>
      <c r="J1614" s="10" t="s">
        <v>3309</v>
      </c>
      <c r="K1614" s="16" t="s">
        <v>3232</v>
      </c>
      <c r="L1614" s="10"/>
      <c r="M1614" s="9" t="s">
        <v>3480</v>
      </c>
      <c r="N1614" s="10" t="s">
        <v>3178</v>
      </c>
    </row>
    <row r="1615" spans="2:14" ht="33.75" thickBot="1" x14ac:dyDescent="0.3">
      <c r="B1615" s="9">
        <v>1613</v>
      </c>
      <c r="C1615" s="9" t="s">
        <v>8</v>
      </c>
      <c r="D1615" s="18"/>
      <c r="E1615" s="9"/>
      <c r="F1615" s="9"/>
      <c r="G1615" s="9" t="s">
        <v>3310</v>
      </c>
      <c r="H1615" s="9" t="s">
        <v>3311</v>
      </c>
      <c r="I1615" s="9" t="s">
        <v>4245</v>
      </c>
      <c r="J1615" s="10" t="s">
        <v>3309</v>
      </c>
      <c r="K1615" s="16" t="s">
        <v>3232</v>
      </c>
      <c r="L1615" s="10"/>
      <c r="M1615" s="9" t="s">
        <v>3480</v>
      </c>
      <c r="N1615" s="10" t="s">
        <v>3178</v>
      </c>
    </row>
    <row r="1616" spans="2:14" ht="33.75" thickBot="1" x14ac:dyDescent="0.3">
      <c r="B1616" s="9">
        <v>1614</v>
      </c>
      <c r="C1616" s="9" t="s">
        <v>8</v>
      </c>
      <c r="D1616" s="18"/>
      <c r="E1616" s="9"/>
      <c r="F1616" s="9"/>
      <c r="G1616" s="9" t="s">
        <v>3312</v>
      </c>
      <c r="H1616" s="9" t="s">
        <v>3302</v>
      </c>
      <c r="I1616" s="9" t="s">
        <v>4341</v>
      </c>
      <c r="J1616" s="10" t="s">
        <v>3303</v>
      </c>
      <c r="K1616" s="16" t="s">
        <v>3232</v>
      </c>
      <c r="L1616" s="10"/>
      <c r="M1616" s="9" t="s">
        <v>3482</v>
      </c>
      <c r="N1616" s="10" t="s">
        <v>3178</v>
      </c>
    </row>
    <row r="1617" spans="2:14" ht="33.75" thickBot="1" x14ac:dyDescent="0.3">
      <c r="B1617" s="9">
        <v>1615</v>
      </c>
      <c r="C1617" s="9" t="s">
        <v>8</v>
      </c>
      <c r="D1617" s="18"/>
      <c r="E1617" s="9"/>
      <c r="F1617" s="9"/>
      <c r="G1617" s="9" t="s">
        <v>3313</v>
      </c>
      <c r="H1617" s="9" t="s">
        <v>130</v>
      </c>
      <c r="I1617" s="9" t="s">
        <v>4342</v>
      </c>
      <c r="J1617" s="10" t="s">
        <v>3303</v>
      </c>
      <c r="K1617" s="16" t="s">
        <v>3232</v>
      </c>
      <c r="L1617" s="10"/>
      <c r="M1617" s="9" t="s">
        <v>3482</v>
      </c>
      <c r="N1617" s="10" t="s">
        <v>3178</v>
      </c>
    </row>
    <row r="1618" spans="2:14" ht="33.75" thickBot="1" x14ac:dyDescent="0.3">
      <c r="B1618" s="9">
        <v>1616</v>
      </c>
      <c r="C1618" s="9" t="s">
        <v>8</v>
      </c>
      <c r="D1618" s="18"/>
      <c r="E1618" s="9"/>
      <c r="F1618" s="9"/>
      <c r="G1618" s="9" t="s">
        <v>3314</v>
      </c>
      <c r="H1618" s="9" t="s">
        <v>11</v>
      </c>
      <c r="I1618" s="9" t="s">
        <v>4343</v>
      </c>
      <c r="J1618" s="10" t="s">
        <v>3303</v>
      </c>
      <c r="K1618" s="16" t="s">
        <v>3232</v>
      </c>
      <c r="L1618" s="10"/>
      <c r="M1618" s="9" t="s">
        <v>3482</v>
      </c>
      <c r="N1618" s="10" t="s">
        <v>3178</v>
      </c>
    </row>
    <row r="1619" spans="2:14" ht="33.75" thickBot="1" x14ac:dyDescent="0.3">
      <c r="B1619" s="9">
        <v>1617</v>
      </c>
      <c r="C1619" s="9" t="s">
        <v>8</v>
      </c>
      <c r="D1619" s="18"/>
      <c r="E1619" s="9"/>
      <c r="F1619" s="9"/>
      <c r="G1619" s="9" t="s">
        <v>3315</v>
      </c>
      <c r="H1619" s="9" t="s">
        <v>2916</v>
      </c>
      <c r="I1619" s="9" t="s">
        <v>4344</v>
      </c>
      <c r="J1619" s="10" t="s">
        <v>3303</v>
      </c>
      <c r="K1619" s="16" t="s">
        <v>3232</v>
      </c>
      <c r="L1619" s="10"/>
      <c r="M1619" s="9" t="s">
        <v>3482</v>
      </c>
      <c r="N1619" s="10" t="s">
        <v>3178</v>
      </c>
    </row>
    <row r="1620" spans="2:14" ht="33.75" thickBot="1" x14ac:dyDescent="0.3">
      <c r="B1620" s="9">
        <v>1618</v>
      </c>
      <c r="C1620" s="9" t="s">
        <v>8</v>
      </c>
      <c r="D1620" s="18"/>
      <c r="E1620" s="9"/>
      <c r="F1620" s="9"/>
      <c r="G1620" s="9" t="s">
        <v>3316</v>
      </c>
      <c r="H1620" s="9" t="s">
        <v>2917</v>
      </c>
      <c r="I1620" s="9" t="s">
        <v>4345</v>
      </c>
      <c r="J1620" s="10" t="s">
        <v>3303</v>
      </c>
      <c r="K1620" s="16" t="s">
        <v>3232</v>
      </c>
      <c r="L1620" s="10"/>
      <c r="M1620" s="9" t="s">
        <v>3482</v>
      </c>
      <c r="N1620" s="10" t="s">
        <v>3178</v>
      </c>
    </row>
    <row r="1621" spans="2:14" ht="33.75" thickBot="1" x14ac:dyDescent="0.3">
      <c r="B1621" s="9">
        <v>1619</v>
      </c>
      <c r="C1621" s="9" t="s">
        <v>8</v>
      </c>
      <c r="D1621" s="18"/>
      <c r="E1621" s="9"/>
      <c r="F1621" s="9"/>
      <c r="G1621" s="9" t="s">
        <v>3317</v>
      </c>
      <c r="H1621" s="9" t="s">
        <v>2918</v>
      </c>
      <c r="I1621" s="9" t="s">
        <v>4346</v>
      </c>
      <c r="J1621" s="10" t="s">
        <v>3303</v>
      </c>
      <c r="K1621" s="16" t="s">
        <v>3232</v>
      </c>
      <c r="L1621" s="10"/>
      <c r="M1621" s="9" t="s">
        <v>3482</v>
      </c>
      <c r="N1621" s="10" t="s">
        <v>3178</v>
      </c>
    </row>
    <row r="1622" spans="2:14" ht="33.75" thickBot="1" x14ac:dyDescent="0.3">
      <c r="B1622" s="9">
        <v>1620</v>
      </c>
      <c r="C1622" s="9" t="s">
        <v>8</v>
      </c>
      <c r="D1622" s="18"/>
      <c r="E1622" s="9"/>
      <c r="F1622" s="9"/>
      <c r="G1622" s="9" t="s">
        <v>3318</v>
      </c>
      <c r="H1622" s="9" t="s">
        <v>3319</v>
      </c>
      <c r="I1622" s="9" t="s">
        <v>4347</v>
      </c>
      <c r="J1622" s="10" t="s">
        <v>3303</v>
      </c>
      <c r="K1622" s="16" t="s">
        <v>3232</v>
      </c>
      <c r="L1622" s="10"/>
      <c r="M1622" s="9" t="s">
        <v>3482</v>
      </c>
      <c r="N1622" s="10" t="s">
        <v>3178</v>
      </c>
    </row>
    <row r="1623" spans="2:14" ht="33.75" thickBot="1" x14ac:dyDescent="0.3">
      <c r="B1623" s="9">
        <v>1621</v>
      </c>
      <c r="C1623" s="9" t="s">
        <v>8</v>
      </c>
      <c r="D1623" s="18"/>
      <c r="E1623" s="9"/>
      <c r="F1623" s="9"/>
      <c r="G1623" s="9" t="s">
        <v>3320</v>
      </c>
      <c r="H1623" s="9" t="s">
        <v>3321</v>
      </c>
      <c r="I1623" s="9" t="s">
        <v>4348</v>
      </c>
      <c r="J1623" s="10" t="s">
        <v>3303</v>
      </c>
      <c r="K1623" s="16" t="s">
        <v>3232</v>
      </c>
      <c r="L1623" s="10"/>
      <c r="M1623" s="9" t="s">
        <v>3482</v>
      </c>
      <c r="N1623" s="10" t="s">
        <v>3178</v>
      </c>
    </row>
    <row r="1624" spans="2:14" ht="33.75" thickBot="1" x14ac:dyDescent="0.3">
      <c r="B1624" s="9">
        <v>1622</v>
      </c>
      <c r="C1624" s="9" t="s">
        <v>8</v>
      </c>
      <c r="D1624" s="18"/>
      <c r="E1624" s="9"/>
      <c r="F1624" s="9"/>
      <c r="G1624" s="9" t="s">
        <v>3322</v>
      </c>
      <c r="H1624" s="9" t="s">
        <v>3323</v>
      </c>
      <c r="I1624" s="9" t="s">
        <v>4349</v>
      </c>
      <c r="J1624" s="10" t="s">
        <v>3303</v>
      </c>
      <c r="K1624" s="16" t="s">
        <v>3232</v>
      </c>
      <c r="L1624" s="10"/>
      <c r="M1624" s="9" t="s">
        <v>3482</v>
      </c>
      <c r="N1624" s="10" t="s">
        <v>3178</v>
      </c>
    </row>
    <row r="1625" spans="2:14" ht="33.75" thickBot="1" x14ac:dyDescent="0.3">
      <c r="B1625" s="9">
        <v>1623</v>
      </c>
      <c r="C1625" s="9" t="s">
        <v>8</v>
      </c>
      <c r="D1625" s="18"/>
      <c r="E1625" s="9"/>
      <c r="F1625" s="9"/>
      <c r="G1625" s="9" t="s">
        <v>3324</v>
      </c>
      <c r="H1625" s="9" t="s">
        <v>3325</v>
      </c>
      <c r="I1625" s="9" t="s">
        <v>4350</v>
      </c>
      <c r="J1625" s="10" t="s">
        <v>3303</v>
      </c>
      <c r="K1625" s="16" t="s">
        <v>3232</v>
      </c>
      <c r="L1625" s="10"/>
      <c r="M1625" s="9" t="s">
        <v>3482</v>
      </c>
      <c r="N1625" s="10" t="s">
        <v>3178</v>
      </c>
    </row>
    <row r="1626" spans="2:14" ht="33.75" thickBot="1" x14ac:dyDescent="0.3">
      <c r="B1626" s="9">
        <v>1624</v>
      </c>
      <c r="C1626" s="9" t="s">
        <v>8</v>
      </c>
      <c r="D1626" s="18"/>
      <c r="E1626" s="9"/>
      <c r="F1626" s="9"/>
      <c r="G1626" s="9" t="s">
        <v>3326</v>
      </c>
      <c r="H1626" s="9" t="s">
        <v>3327</v>
      </c>
      <c r="I1626" s="9" t="s">
        <v>4351</v>
      </c>
      <c r="J1626" s="10" t="s">
        <v>3303</v>
      </c>
      <c r="K1626" s="16" t="s">
        <v>3232</v>
      </c>
      <c r="L1626" s="10"/>
      <c r="M1626" s="9" t="s">
        <v>3482</v>
      </c>
      <c r="N1626" s="10" t="s">
        <v>3178</v>
      </c>
    </row>
    <row r="1627" spans="2:14" ht="50.25" thickBot="1" x14ac:dyDescent="0.3">
      <c r="B1627" s="9">
        <v>1625</v>
      </c>
      <c r="C1627" s="9" t="s">
        <v>8</v>
      </c>
      <c r="D1627" s="18"/>
      <c r="E1627" s="9"/>
      <c r="F1627" s="9"/>
      <c r="G1627" s="9" t="s">
        <v>3328</v>
      </c>
      <c r="H1627" s="9" t="s">
        <v>16</v>
      </c>
      <c r="I1627" s="9" t="s">
        <v>4352</v>
      </c>
      <c r="J1627" s="10" t="s">
        <v>3303</v>
      </c>
      <c r="K1627" s="16" t="s">
        <v>3232</v>
      </c>
      <c r="L1627" s="10"/>
      <c r="M1627" s="9" t="s">
        <v>3482</v>
      </c>
      <c r="N1627" s="10" t="s">
        <v>3178</v>
      </c>
    </row>
    <row r="1628" spans="2:14" ht="33.75" thickBot="1" x14ac:dyDescent="0.3">
      <c r="B1628" s="9">
        <v>1626</v>
      </c>
      <c r="C1628" s="9" t="s">
        <v>8</v>
      </c>
      <c r="D1628" s="18"/>
      <c r="E1628" s="9"/>
      <c r="F1628" s="9"/>
      <c r="G1628" s="9" t="s">
        <v>3329</v>
      </c>
      <c r="H1628" s="9" t="s">
        <v>3330</v>
      </c>
      <c r="I1628" s="9" t="s">
        <v>4131</v>
      </c>
      <c r="J1628" s="10" t="s">
        <v>3309</v>
      </c>
      <c r="K1628" s="16" t="s">
        <v>3232</v>
      </c>
      <c r="L1628" s="10"/>
      <c r="M1628" s="9" t="s">
        <v>3480</v>
      </c>
      <c r="N1628" s="10" t="s">
        <v>3178</v>
      </c>
    </row>
    <row r="1629" spans="2:14" ht="33.75" thickBot="1" x14ac:dyDescent="0.3">
      <c r="B1629" s="9">
        <v>1627</v>
      </c>
      <c r="C1629" s="9" t="s">
        <v>8</v>
      </c>
      <c r="D1629" s="18"/>
      <c r="E1629" s="9"/>
      <c r="F1629" s="9"/>
      <c r="G1629" s="9" t="s">
        <v>3331</v>
      </c>
      <c r="H1629" s="9" t="s">
        <v>3332</v>
      </c>
      <c r="I1629" s="9" t="s">
        <v>4132</v>
      </c>
      <c r="J1629" s="10" t="s">
        <v>3309</v>
      </c>
      <c r="K1629" s="16" t="s">
        <v>3232</v>
      </c>
      <c r="L1629" s="10"/>
      <c r="M1629" s="9" t="s">
        <v>3480</v>
      </c>
      <c r="N1629" s="10" t="s">
        <v>3178</v>
      </c>
    </row>
    <row r="1630" spans="2:14" ht="33.75" thickBot="1" x14ac:dyDescent="0.3">
      <c r="B1630" s="9">
        <v>1628</v>
      </c>
      <c r="C1630" s="9" t="s">
        <v>8</v>
      </c>
      <c r="D1630" s="18"/>
      <c r="E1630" s="9"/>
      <c r="F1630" s="9"/>
      <c r="G1630" s="9" t="s">
        <v>3333</v>
      </c>
      <c r="H1630" s="9" t="s">
        <v>3334</v>
      </c>
      <c r="I1630" s="9" t="s">
        <v>4133</v>
      </c>
      <c r="J1630" s="10" t="s">
        <v>3309</v>
      </c>
      <c r="K1630" s="16" t="s">
        <v>3232</v>
      </c>
      <c r="L1630" s="10"/>
      <c r="M1630" s="9" t="s">
        <v>3480</v>
      </c>
      <c r="N1630" s="10" t="s">
        <v>3178</v>
      </c>
    </row>
    <row r="1631" spans="2:14" ht="33.75" thickBot="1" x14ac:dyDescent="0.3">
      <c r="B1631" s="9">
        <v>1629</v>
      </c>
      <c r="C1631" s="9" t="s">
        <v>8</v>
      </c>
      <c r="D1631" s="18"/>
      <c r="E1631" s="9"/>
      <c r="F1631" s="9"/>
      <c r="G1631" s="9" t="s">
        <v>3335</v>
      </c>
      <c r="H1631" s="9" t="s">
        <v>3336</v>
      </c>
      <c r="I1631" s="9" t="s">
        <v>4125</v>
      </c>
      <c r="J1631" s="10" t="s">
        <v>3309</v>
      </c>
      <c r="K1631" s="16" t="s">
        <v>3232</v>
      </c>
      <c r="L1631" s="10"/>
      <c r="M1631" s="9" t="s">
        <v>3480</v>
      </c>
      <c r="N1631" s="10" t="s">
        <v>3178</v>
      </c>
    </row>
    <row r="1632" spans="2:14" ht="33.75" thickBot="1" x14ac:dyDescent="0.3">
      <c r="B1632" s="9">
        <v>1630</v>
      </c>
      <c r="C1632" s="9" t="s">
        <v>8</v>
      </c>
      <c r="D1632" s="18"/>
      <c r="E1632" s="9"/>
      <c r="F1632" s="9"/>
      <c r="G1632" s="9" t="s">
        <v>3337</v>
      </c>
      <c r="H1632" s="9" t="s">
        <v>3338</v>
      </c>
      <c r="I1632" s="9" t="s">
        <v>4137</v>
      </c>
      <c r="J1632" s="10" t="s">
        <v>3309</v>
      </c>
      <c r="K1632" s="16" t="s">
        <v>3232</v>
      </c>
      <c r="L1632" s="10"/>
      <c r="M1632" s="9" t="s">
        <v>3480</v>
      </c>
      <c r="N1632" s="10" t="s">
        <v>3178</v>
      </c>
    </row>
    <row r="1633" spans="2:14" ht="33.75" thickBot="1" x14ac:dyDescent="0.3">
      <c r="B1633" s="9">
        <v>1631</v>
      </c>
      <c r="C1633" s="9" t="s">
        <v>8</v>
      </c>
      <c r="D1633" s="18"/>
      <c r="E1633" s="9"/>
      <c r="F1633" s="9"/>
      <c r="G1633" s="9" t="s">
        <v>3339</v>
      </c>
      <c r="H1633" s="9" t="s">
        <v>3340</v>
      </c>
      <c r="I1633" s="9" t="s">
        <v>4135</v>
      </c>
      <c r="J1633" s="10" t="s">
        <v>3309</v>
      </c>
      <c r="K1633" s="16" t="s">
        <v>3232</v>
      </c>
      <c r="L1633" s="10"/>
      <c r="M1633" s="9" t="s">
        <v>3480</v>
      </c>
      <c r="N1633" s="10" t="s">
        <v>3178</v>
      </c>
    </row>
    <row r="1634" spans="2:14" ht="33.75" thickBot="1" x14ac:dyDescent="0.3">
      <c r="B1634" s="9">
        <v>1632</v>
      </c>
      <c r="C1634" s="9" t="s">
        <v>8</v>
      </c>
      <c r="D1634" s="18"/>
      <c r="E1634" s="9"/>
      <c r="F1634" s="9"/>
      <c r="G1634" s="9" t="s">
        <v>3341</v>
      </c>
      <c r="H1634" s="9" t="s">
        <v>3342</v>
      </c>
      <c r="I1634" s="9" t="s">
        <v>4136</v>
      </c>
      <c r="J1634" s="10" t="s">
        <v>3309</v>
      </c>
      <c r="K1634" s="16" t="s">
        <v>3232</v>
      </c>
      <c r="L1634" s="10"/>
      <c r="M1634" s="9" t="s">
        <v>3480</v>
      </c>
      <c r="N1634" s="10" t="s">
        <v>3178</v>
      </c>
    </row>
    <row r="1635" spans="2:14" ht="33.75" thickBot="1" x14ac:dyDescent="0.3">
      <c r="B1635" s="9">
        <v>1633</v>
      </c>
      <c r="C1635" s="9" t="s">
        <v>8</v>
      </c>
      <c r="D1635" s="18"/>
      <c r="E1635" s="9"/>
      <c r="F1635" s="9"/>
      <c r="G1635" s="9" t="s">
        <v>3343</v>
      </c>
      <c r="H1635" s="9" t="s">
        <v>132</v>
      </c>
      <c r="I1635" s="9" t="s">
        <v>4128</v>
      </c>
      <c r="J1635" s="10">
        <v>12</v>
      </c>
      <c r="K1635" s="16" t="s">
        <v>3232</v>
      </c>
      <c r="L1635" s="10"/>
      <c r="M1635" s="9" t="s">
        <v>3480</v>
      </c>
      <c r="N1635" s="10" t="s">
        <v>3178</v>
      </c>
    </row>
    <row r="1636" spans="2:14" ht="33.75" thickBot="1" x14ac:dyDescent="0.3">
      <c r="B1636" s="9">
        <v>1634</v>
      </c>
      <c r="C1636" s="9" t="s">
        <v>8</v>
      </c>
      <c r="D1636" s="18"/>
      <c r="E1636" s="9"/>
      <c r="F1636" s="9"/>
      <c r="G1636" s="9" t="s">
        <v>3344</v>
      </c>
      <c r="H1636" s="9" t="s">
        <v>3171</v>
      </c>
      <c r="I1636" s="9" t="s">
        <v>4282</v>
      </c>
      <c r="J1636" s="10" t="s">
        <v>32</v>
      </c>
      <c r="K1636" s="16" t="s">
        <v>3232</v>
      </c>
      <c r="L1636" s="10"/>
      <c r="M1636" s="9" t="s">
        <v>3481</v>
      </c>
      <c r="N1636" s="10" t="s">
        <v>3178</v>
      </c>
    </row>
    <row r="1637" spans="2:14" ht="50.25" thickBot="1" x14ac:dyDescent="0.3">
      <c r="B1637" s="9">
        <v>1635</v>
      </c>
      <c r="C1637" s="9" t="s">
        <v>7</v>
      </c>
      <c r="D1637" s="18" t="s">
        <v>3345</v>
      </c>
      <c r="E1637" s="9" t="s">
        <v>3346</v>
      </c>
      <c r="F1637" s="9" t="s">
        <v>4683</v>
      </c>
      <c r="G1637" s="9"/>
      <c r="H1637" s="9"/>
      <c r="I1637" s="9"/>
      <c r="J1637" s="10" t="s">
        <v>3347</v>
      </c>
      <c r="K1637" s="16" t="s">
        <v>3232</v>
      </c>
      <c r="L1637" s="10" t="s">
        <v>3348</v>
      </c>
      <c r="M1637" s="9" t="s">
        <v>4683</v>
      </c>
      <c r="N1637" s="10" t="s">
        <v>3177</v>
      </c>
    </row>
    <row r="1638" spans="2:14" ht="50.25" thickBot="1" x14ac:dyDescent="0.3">
      <c r="B1638" s="9">
        <v>1636</v>
      </c>
      <c r="C1638" s="9" t="s">
        <v>7</v>
      </c>
      <c r="D1638" s="18" t="s">
        <v>3349</v>
      </c>
      <c r="E1638" s="9" t="s">
        <v>3350</v>
      </c>
      <c r="F1638" s="9" t="s">
        <v>4683</v>
      </c>
      <c r="G1638" s="9"/>
      <c r="H1638" s="9"/>
      <c r="I1638" s="9"/>
      <c r="J1638" s="10" t="s">
        <v>3347</v>
      </c>
      <c r="K1638" s="16" t="s">
        <v>3232</v>
      </c>
      <c r="L1638" s="10" t="s">
        <v>3348</v>
      </c>
      <c r="M1638" s="9" t="s">
        <v>4683</v>
      </c>
      <c r="N1638" s="10" t="s">
        <v>3177</v>
      </c>
    </row>
    <row r="1639" spans="2:14" ht="50.25" thickBot="1" x14ac:dyDescent="0.3">
      <c r="B1639" s="9">
        <v>1637</v>
      </c>
      <c r="C1639" s="9" t="s">
        <v>7</v>
      </c>
      <c r="D1639" s="18" t="s">
        <v>3351</v>
      </c>
      <c r="E1639" s="9" t="s">
        <v>3352</v>
      </c>
      <c r="F1639" s="9" t="s">
        <v>4683</v>
      </c>
      <c r="G1639" s="9"/>
      <c r="H1639" s="9"/>
      <c r="I1639" s="9"/>
      <c r="J1639" s="10" t="s">
        <v>3347</v>
      </c>
      <c r="K1639" s="16" t="s">
        <v>3232</v>
      </c>
      <c r="L1639" s="10" t="s">
        <v>3348</v>
      </c>
      <c r="M1639" s="9" t="s">
        <v>4683</v>
      </c>
      <c r="N1639" s="10" t="s">
        <v>3177</v>
      </c>
    </row>
    <row r="1640" spans="2:14" ht="50.25" thickBot="1" x14ac:dyDescent="0.3">
      <c r="B1640" s="9">
        <v>1638</v>
      </c>
      <c r="C1640" s="9" t="s">
        <v>7</v>
      </c>
      <c r="D1640" s="18" t="s">
        <v>3353</v>
      </c>
      <c r="E1640" s="9" t="s">
        <v>3354</v>
      </c>
      <c r="F1640" s="9" t="s">
        <v>4683</v>
      </c>
      <c r="G1640" s="9"/>
      <c r="H1640" s="9"/>
      <c r="I1640" s="9"/>
      <c r="J1640" s="10" t="s">
        <v>3347</v>
      </c>
      <c r="K1640" s="16" t="s">
        <v>3232</v>
      </c>
      <c r="L1640" s="10" t="s">
        <v>3348</v>
      </c>
      <c r="M1640" s="9" t="s">
        <v>4683</v>
      </c>
      <c r="N1640" s="10" t="s">
        <v>3177</v>
      </c>
    </row>
    <row r="1641" spans="2:14" ht="50.25" thickBot="1" x14ac:dyDescent="0.3">
      <c r="B1641" s="9">
        <v>1639</v>
      </c>
      <c r="C1641" s="9" t="s">
        <v>7</v>
      </c>
      <c r="D1641" s="18" t="s">
        <v>3355</v>
      </c>
      <c r="E1641" s="9" t="s">
        <v>3356</v>
      </c>
      <c r="F1641" s="9" t="s">
        <v>4683</v>
      </c>
      <c r="G1641" s="9"/>
      <c r="H1641" s="9"/>
      <c r="I1641" s="9"/>
      <c r="J1641" s="10" t="s">
        <v>3347</v>
      </c>
      <c r="K1641" s="16" t="s">
        <v>3232</v>
      </c>
      <c r="L1641" s="10" t="s">
        <v>3348</v>
      </c>
      <c r="M1641" s="9" t="s">
        <v>4683</v>
      </c>
      <c r="N1641" s="10" t="s">
        <v>3177</v>
      </c>
    </row>
    <row r="1642" spans="2:14" ht="50.25" thickBot="1" x14ac:dyDescent="0.3">
      <c r="B1642" s="9">
        <v>1640</v>
      </c>
      <c r="C1642" s="9" t="s">
        <v>7</v>
      </c>
      <c r="D1642" s="18" t="s">
        <v>3357</v>
      </c>
      <c r="E1642" s="9" t="s">
        <v>3358</v>
      </c>
      <c r="F1642" s="9" t="s">
        <v>4683</v>
      </c>
      <c r="G1642" s="9"/>
      <c r="H1642" s="9"/>
      <c r="I1642" s="9"/>
      <c r="J1642" s="10" t="s">
        <v>3347</v>
      </c>
      <c r="K1642" s="16" t="s">
        <v>3232</v>
      </c>
      <c r="L1642" s="10" t="s">
        <v>3348</v>
      </c>
      <c r="M1642" s="9" t="s">
        <v>4683</v>
      </c>
      <c r="N1642" s="10" t="s">
        <v>3177</v>
      </c>
    </row>
    <row r="1643" spans="2:14" ht="50.25" thickBot="1" x14ac:dyDescent="0.3">
      <c r="B1643" s="9">
        <v>1641</v>
      </c>
      <c r="C1643" s="9" t="s">
        <v>7</v>
      </c>
      <c r="D1643" s="18" t="s">
        <v>3359</v>
      </c>
      <c r="E1643" s="9" t="s">
        <v>3360</v>
      </c>
      <c r="F1643" s="9" t="s">
        <v>4683</v>
      </c>
      <c r="G1643" s="9"/>
      <c r="H1643" s="9"/>
      <c r="I1643" s="9"/>
      <c r="J1643" s="10" t="s">
        <v>3347</v>
      </c>
      <c r="K1643" s="16" t="s">
        <v>3232</v>
      </c>
      <c r="L1643" s="10" t="s">
        <v>3348</v>
      </c>
      <c r="M1643" s="9" t="s">
        <v>4683</v>
      </c>
      <c r="N1643" s="10" t="s">
        <v>3177</v>
      </c>
    </row>
    <row r="1644" spans="2:14" ht="50.25" thickBot="1" x14ac:dyDescent="0.3">
      <c r="B1644" s="9">
        <v>1642</v>
      </c>
      <c r="C1644" s="9" t="s">
        <v>7</v>
      </c>
      <c r="D1644" s="18" t="s">
        <v>3361</v>
      </c>
      <c r="E1644" s="9" t="s">
        <v>3362</v>
      </c>
      <c r="F1644" s="9" t="s">
        <v>4683</v>
      </c>
      <c r="G1644" s="9"/>
      <c r="H1644" s="9"/>
      <c r="I1644" s="9"/>
      <c r="J1644" s="10" t="s">
        <v>3347</v>
      </c>
      <c r="K1644" s="16" t="s">
        <v>3232</v>
      </c>
      <c r="L1644" s="10" t="s">
        <v>3348</v>
      </c>
      <c r="M1644" s="9" t="s">
        <v>4683</v>
      </c>
      <c r="N1644" s="10" t="s">
        <v>3177</v>
      </c>
    </row>
    <row r="1645" spans="2:14" ht="50.25" thickBot="1" x14ac:dyDescent="0.3">
      <c r="B1645" s="9">
        <v>1643</v>
      </c>
      <c r="C1645" s="9" t="s">
        <v>7</v>
      </c>
      <c r="D1645" s="18" t="s">
        <v>3363</v>
      </c>
      <c r="E1645" s="9" t="s">
        <v>3364</v>
      </c>
      <c r="F1645" s="9" t="s">
        <v>4683</v>
      </c>
      <c r="G1645" s="9"/>
      <c r="H1645" s="9"/>
      <c r="I1645" s="9"/>
      <c r="J1645" s="10" t="s">
        <v>3347</v>
      </c>
      <c r="K1645" s="16" t="s">
        <v>3232</v>
      </c>
      <c r="L1645" s="10" t="s">
        <v>3348</v>
      </c>
      <c r="M1645" s="9" t="s">
        <v>4683</v>
      </c>
      <c r="N1645" s="10" t="s">
        <v>3177</v>
      </c>
    </row>
    <row r="1646" spans="2:14" ht="50.25" thickBot="1" x14ac:dyDescent="0.3">
      <c r="B1646" s="9">
        <v>1644</v>
      </c>
      <c r="C1646" s="9" t="s">
        <v>7</v>
      </c>
      <c r="D1646" s="18" t="s">
        <v>3365</v>
      </c>
      <c r="E1646" s="9" t="s">
        <v>3366</v>
      </c>
      <c r="F1646" s="9" t="s">
        <v>4683</v>
      </c>
      <c r="G1646" s="9"/>
      <c r="H1646" s="9"/>
      <c r="I1646" s="9"/>
      <c r="J1646" s="10" t="s">
        <v>3347</v>
      </c>
      <c r="K1646" s="16" t="s">
        <v>3232</v>
      </c>
      <c r="L1646" s="10" t="s">
        <v>3348</v>
      </c>
      <c r="M1646" s="9" t="s">
        <v>4683</v>
      </c>
      <c r="N1646" s="10" t="s">
        <v>3177</v>
      </c>
    </row>
    <row r="1647" spans="2:14" ht="50.25" thickBot="1" x14ac:dyDescent="0.3">
      <c r="B1647" s="9">
        <v>1645</v>
      </c>
      <c r="C1647" s="9" t="s">
        <v>7</v>
      </c>
      <c r="D1647" s="18" t="s">
        <v>3367</v>
      </c>
      <c r="E1647" s="9" t="s">
        <v>2128</v>
      </c>
      <c r="F1647" s="9" t="s">
        <v>4683</v>
      </c>
      <c r="G1647" s="9"/>
      <c r="H1647" s="9"/>
      <c r="I1647" s="9"/>
      <c r="J1647" s="10" t="s">
        <v>3347</v>
      </c>
      <c r="K1647" s="16" t="s">
        <v>3232</v>
      </c>
      <c r="L1647" s="10" t="s">
        <v>3348</v>
      </c>
      <c r="M1647" s="9" t="s">
        <v>4683</v>
      </c>
      <c r="N1647" s="10" t="s">
        <v>3177</v>
      </c>
    </row>
    <row r="1648" spans="2:14" ht="50.25" thickBot="1" x14ac:dyDescent="0.3">
      <c r="B1648" s="9">
        <v>1646</v>
      </c>
      <c r="C1648" s="9" t="s">
        <v>7</v>
      </c>
      <c r="D1648" s="18" t="s">
        <v>3368</v>
      </c>
      <c r="E1648" s="9" t="s">
        <v>2599</v>
      </c>
      <c r="F1648" s="9" t="s">
        <v>4683</v>
      </c>
      <c r="G1648" s="9"/>
      <c r="H1648" s="9"/>
      <c r="I1648" s="9"/>
      <c r="J1648" s="10" t="s">
        <v>3347</v>
      </c>
      <c r="K1648" s="16" t="s">
        <v>3232</v>
      </c>
      <c r="L1648" s="10" t="s">
        <v>3348</v>
      </c>
      <c r="M1648" s="9" t="s">
        <v>4683</v>
      </c>
      <c r="N1648" s="10" t="s">
        <v>3177</v>
      </c>
    </row>
    <row r="1649" spans="2:14" ht="50.25" thickBot="1" x14ac:dyDescent="0.3">
      <c r="B1649" s="9">
        <v>1647</v>
      </c>
      <c r="C1649" s="9" t="s">
        <v>7</v>
      </c>
      <c r="D1649" s="18" t="s">
        <v>3369</v>
      </c>
      <c r="E1649" s="9" t="s">
        <v>2615</v>
      </c>
      <c r="F1649" s="9" t="s">
        <v>4683</v>
      </c>
      <c r="G1649" s="9"/>
      <c r="H1649" s="9"/>
      <c r="I1649" s="9"/>
      <c r="J1649" s="10" t="s">
        <v>3347</v>
      </c>
      <c r="K1649" s="16" t="s">
        <v>3232</v>
      </c>
      <c r="L1649" s="10" t="s">
        <v>3348</v>
      </c>
      <c r="M1649" s="9" t="s">
        <v>4683</v>
      </c>
      <c r="N1649" s="10" t="s">
        <v>3177</v>
      </c>
    </row>
    <row r="1650" spans="2:14" ht="33.75" thickBot="1" x14ac:dyDescent="0.3">
      <c r="B1650" s="9">
        <v>1648</v>
      </c>
      <c r="C1650" s="9" t="s">
        <v>4</v>
      </c>
      <c r="D1650" s="18" t="s">
        <v>123</v>
      </c>
      <c r="E1650" s="9" t="s">
        <v>1481</v>
      </c>
      <c r="F1650" s="9" t="s">
        <v>3479</v>
      </c>
      <c r="G1650" s="9" t="s">
        <v>3370</v>
      </c>
      <c r="H1650" s="9" t="s">
        <v>16</v>
      </c>
      <c r="I1650" s="9" t="s">
        <v>4230</v>
      </c>
      <c r="J1650" s="10" t="s">
        <v>139</v>
      </c>
      <c r="K1650" s="16" t="s">
        <v>3232</v>
      </c>
      <c r="L1650" s="10" t="s">
        <v>3371</v>
      </c>
      <c r="M1650" s="9" t="s">
        <v>3481</v>
      </c>
      <c r="N1650" s="10" t="s">
        <v>3177</v>
      </c>
    </row>
    <row r="1651" spans="2:14" ht="50.25" thickBot="1" x14ac:dyDescent="0.3">
      <c r="B1651" s="9">
        <v>1649</v>
      </c>
      <c r="C1651" s="9" t="s">
        <v>4</v>
      </c>
      <c r="D1651" s="18" t="s">
        <v>2663</v>
      </c>
      <c r="E1651" s="9" t="s">
        <v>1481</v>
      </c>
      <c r="F1651" s="9" t="s">
        <v>3479</v>
      </c>
      <c r="G1651" s="9" t="s">
        <v>3372</v>
      </c>
      <c r="H1651" s="9" t="s">
        <v>16</v>
      </c>
      <c r="I1651" s="9" t="s">
        <v>3689</v>
      </c>
      <c r="J1651" s="10" t="s">
        <v>2660</v>
      </c>
      <c r="K1651" s="16" t="s">
        <v>3232</v>
      </c>
      <c r="L1651" s="10" t="s">
        <v>3371</v>
      </c>
      <c r="M1651" s="9" t="s">
        <v>3481</v>
      </c>
      <c r="N1651" s="10" t="s">
        <v>3177</v>
      </c>
    </row>
    <row r="1652" spans="2:14" ht="33.75" thickBot="1" x14ac:dyDescent="0.3">
      <c r="B1652" s="9">
        <v>1650</v>
      </c>
      <c r="C1652" s="9" t="s">
        <v>2792</v>
      </c>
      <c r="D1652" s="18" t="s">
        <v>123</v>
      </c>
      <c r="E1652" s="9" t="s">
        <v>1481</v>
      </c>
      <c r="F1652" s="9" t="s">
        <v>3479</v>
      </c>
      <c r="G1652" s="9" t="s">
        <v>3373</v>
      </c>
      <c r="H1652" s="9" t="s">
        <v>16</v>
      </c>
      <c r="I1652" s="9" t="s">
        <v>4243</v>
      </c>
      <c r="J1652" s="10" t="s">
        <v>139</v>
      </c>
      <c r="K1652" s="16" t="s">
        <v>3232</v>
      </c>
      <c r="L1652" s="10" t="s">
        <v>3374</v>
      </c>
      <c r="M1652" s="9" t="s">
        <v>3482</v>
      </c>
      <c r="N1652" s="10" t="s">
        <v>3177</v>
      </c>
    </row>
    <row r="1653" spans="2:14" ht="50.25" thickBot="1" x14ac:dyDescent="0.3">
      <c r="B1653" s="9">
        <v>1651</v>
      </c>
      <c r="C1653" s="9" t="s">
        <v>4</v>
      </c>
      <c r="D1653" s="18" t="s">
        <v>2663</v>
      </c>
      <c r="E1653" s="9" t="s">
        <v>1481</v>
      </c>
      <c r="F1653" s="9" t="s">
        <v>3479</v>
      </c>
      <c r="G1653" s="9" t="s">
        <v>3375</v>
      </c>
      <c r="H1653" s="9" t="s">
        <v>16</v>
      </c>
      <c r="I1653" s="9" t="s">
        <v>3702</v>
      </c>
      <c r="J1653" s="10" t="s">
        <v>2660</v>
      </c>
      <c r="K1653" s="16" t="s">
        <v>3232</v>
      </c>
      <c r="L1653" s="10" t="s">
        <v>3374</v>
      </c>
      <c r="M1653" s="9" t="s">
        <v>3482</v>
      </c>
      <c r="N1653" s="10" t="s">
        <v>3177</v>
      </c>
    </row>
    <row r="1654" spans="2:14" ht="33.75" thickBot="1" x14ac:dyDescent="0.3">
      <c r="B1654" s="9">
        <v>1652</v>
      </c>
      <c r="C1654" s="9" t="s">
        <v>8</v>
      </c>
      <c r="D1654" s="19"/>
      <c r="E1654" s="20"/>
      <c r="F1654" s="9"/>
      <c r="G1654" s="9" t="s">
        <v>3376</v>
      </c>
      <c r="H1654" s="9" t="s">
        <v>16</v>
      </c>
      <c r="I1654" s="9" t="s">
        <v>4291</v>
      </c>
      <c r="J1654" s="10" t="s">
        <v>3303</v>
      </c>
      <c r="K1654" s="16" t="s">
        <v>3232</v>
      </c>
      <c r="L1654" s="10"/>
      <c r="M1654" s="9" t="s">
        <v>3481</v>
      </c>
      <c r="N1654" s="10" t="s">
        <v>3178</v>
      </c>
    </row>
    <row r="1655" spans="2:14" ht="33.75" thickBot="1" x14ac:dyDescent="0.3">
      <c r="B1655" s="9">
        <v>1653</v>
      </c>
      <c r="C1655" s="9" t="s">
        <v>8</v>
      </c>
      <c r="D1655" s="19"/>
      <c r="E1655" s="20"/>
      <c r="F1655" s="9"/>
      <c r="G1655" s="9" t="s">
        <v>3377</v>
      </c>
      <c r="H1655" s="9" t="s">
        <v>3242</v>
      </c>
      <c r="I1655" s="9" t="s">
        <v>4258</v>
      </c>
      <c r="J1655" s="10" t="s">
        <v>3243</v>
      </c>
      <c r="K1655" s="16" t="s">
        <v>3232</v>
      </c>
      <c r="L1655" s="10"/>
      <c r="M1655" s="9" t="s">
        <v>3482</v>
      </c>
      <c r="N1655" s="10" t="s">
        <v>3178</v>
      </c>
    </row>
    <row r="1656" spans="2:14" ht="33.75" thickBot="1" x14ac:dyDescent="0.3">
      <c r="B1656" s="9">
        <v>1654</v>
      </c>
      <c r="C1656" s="9" t="s">
        <v>8</v>
      </c>
      <c r="D1656" s="19"/>
      <c r="E1656" s="20"/>
      <c r="F1656" s="9"/>
      <c r="G1656" s="9" t="s">
        <v>3378</v>
      </c>
      <c r="H1656" s="9" t="s">
        <v>3245</v>
      </c>
      <c r="I1656" s="9" t="s">
        <v>4259</v>
      </c>
      <c r="J1656" s="10" t="s">
        <v>3243</v>
      </c>
      <c r="K1656" s="16" t="s">
        <v>3232</v>
      </c>
      <c r="L1656" s="10"/>
      <c r="M1656" s="9" t="s">
        <v>3482</v>
      </c>
      <c r="N1656" s="10" t="s">
        <v>3178</v>
      </c>
    </row>
    <row r="1657" spans="2:14" ht="33.75" thickBot="1" x14ac:dyDescent="0.3">
      <c r="B1657" s="9">
        <v>1655</v>
      </c>
      <c r="C1657" s="9" t="s">
        <v>8</v>
      </c>
      <c r="D1657" s="18"/>
      <c r="E1657" s="9"/>
      <c r="F1657" s="9"/>
      <c r="G1657" s="9" t="s">
        <v>3379</v>
      </c>
      <c r="H1657" s="9" t="s">
        <v>3247</v>
      </c>
      <c r="I1657" s="9" t="s">
        <v>4260</v>
      </c>
      <c r="J1657" s="10" t="s">
        <v>3243</v>
      </c>
      <c r="K1657" s="16" t="s">
        <v>3232</v>
      </c>
      <c r="L1657" s="10"/>
      <c r="M1657" s="9" t="s">
        <v>3482</v>
      </c>
      <c r="N1657" s="10" t="s">
        <v>3178</v>
      </c>
    </row>
    <row r="1658" spans="2:14" ht="33.75" thickBot="1" x14ac:dyDescent="0.3">
      <c r="B1658" s="9">
        <v>1656</v>
      </c>
      <c r="C1658" s="9" t="s">
        <v>8</v>
      </c>
      <c r="D1658" s="18"/>
      <c r="E1658" s="9"/>
      <c r="F1658" s="9"/>
      <c r="G1658" s="9" t="s">
        <v>3380</v>
      </c>
      <c r="H1658" s="9" t="s">
        <v>134</v>
      </c>
      <c r="I1658" s="9" t="s">
        <v>4261</v>
      </c>
      <c r="J1658" s="10" t="s">
        <v>3243</v>
      </c>
      <c r="K1658" s="16" t="s">
        <v>3232</v>
      </c>
      <c r="L1658" s="10"/>
      <c r="M1658" s="9" t="s">
        <v>3482</v>
      </c>
      <c r="N1658" s="10" t="s">
        <v>3178</v>
      </c>
    </row>
    <row r="1659" spans="2:14" ht="33.75" thickBot="1" x14ac:dyDescent="0.3">
      <c r="B1659" s="9">
        <v>1657</v>
      </c>
      <c r="C1659" s="9" t="s">
        <v>8</v>
      </c>
      <c r="D1659" s="18"/>
      <c r="E1659" s="9"/>
      <c r="F1659" s="9"/>
      <c r="G1659" s="9" t="s">
        <v>3381</v>
      </c>
      <c r="H1659" s="9" t="s">
        <v>2924</v>
      </c>
      <c r="I1659" s="9" t="s">
        <v>4262</v>
      </c>
      <c r="J1659" s="10" t="s">
        <v>3243</v>
      </c>
      <c r="K1659" s="16" t="s">
        <v>3232</v>
      </c>
      <c r="L1659" s="10"/>
      <c r="M1659" s="9" t="s">
        <v>3482</v>
      </c>
      <c r="N1659" s="10" t="s">
        <v>3178</v>
      </c>
    </row>
    <row r="1660" spans="2:14" ht="33.75" thickBot="1" x14ac:dyDescent="0.3">
      <c r="B1660" s="9">
        <v>1658</v>
      </c>
      <c r="C1660" s="9" t="s">
        <v>8</v>
      </c>
      <c r="D1660" s="18"/>
      <c r="E1660" s="9"/>
      <c r="F1660" s="9"/>
      <c r="G1660" s="12" t="s">
        <v>3382</v>
      </c>
      <c r="H1660" s="12" t="s">
        <v>2925</v>
      </c>
      <c r="I1660" s="12" t="s">
        <v>4263</v>
      </c>
      <c r="J1660" s="10" t="s">
        <v>3243</v>
      </c>
      <c r="K1660" s="16" t="s">
        <v>3232</v>
      </c>
      <c r="L1660" s="11" t="s">
        <v>4727</v>
      </c>
      <c r="M1660" s="9"/>
      <c r="N1660" s="10" t="s">
        <v>3177</v>
      </c>
    </row>
    <row r="1661" spans="2:14" ht="33.75" thickBot="1" x14ac:dyDescent="0.3">
      <c r="B1661" s="9">
        <v>1659</v>
      </c>
      <c r="C1661" s="9" t="s">
        <v>8</v>
      </c>
      <c r="D1661" s="18"/>
      <c r="E1661" s="9"/>
      <c r="F1661" s="9"/>
      <c r="G1661" s="12" t="s">
        <v>3383</v>
      </c>
      <c r="H1661" s="12" t="s">
        <v>3384</v>
      </c>
      <c r="I1661" s="12" t="s">
        <v>4264</v>
      </c>
      <c r="J1661" s="10" t="s">
        <v>3243</v>
      </c>
      <c r="K1661" s="16" t="s">
        <v>3232</v>
      </c>
      <c r="L1661" s="11" t="s">
        <v>4727</v>
      </c>
      <c r="M1661" s="9"/>
      <c r="N1661" s="10" t="s">
        <v>3177</v>
      </c>
    </row>
    <row r="1662" spans="2:14" ht="33.75" thickBot="1" x14ac:dyDescent="0.3">
      <c r="B1662" s="9">
        <v>1660</v>
      </c>
      <c r="C1662" s="9" t="s">
        <v>8</v>
      </c>
      <c r="D1662" s="18"/>
      <c r="E1662" s="9"/>
      <c r="F1662" s="9"/>
      <c r="G1662" s="9" t="s">
        <v>3385</v>
      </c>
      <c r="H1662" s="9" t="s">
        <v>804</v>
      </c>
      <c r="I1662" s="9" t="s">
        <v>4265</v>
      </c>
      <c r="J1662" s="10" t="s">
        <v>3243</v>
      </c>
      <c r="K1662" s="16" t="s">
        <v>3232</v>
      </c>
      <c r="L1662" s="10"/>
      <c r="M1662" s="9" t="s">
        <v>3482</v>
      </c>
      <c r="N1662" s="10" t="s">
        <v>3178</v>
      </c>
    </row>
    <row r="1663" spans="2:14" ht="33.75" thickBot="1" x14ac:dyDescent="0.3">
      <c r="B1663" s="9">
        <v>1661</v>
      </c>
      <c r="C1663" s="9" t="s">
        <v>8</v>
      </c>
      <c r="D1663" s="18"/>
      <c r="E1663" s="9"/>
      <c r="F1663" s="9"/>
      <c r="G1663" s="9" t="s">
        <v>3386</v>
      </c>
      <c r="H1663" s="9" t="s">
        <v>3387</v>
      </c>
      <c r="I1663" s="9" t="s">
        <v>4266</v>
      </c>
      <c r="J1663" s="10" t="s">
        <v>3243</v>
      </c>
      <c r="K1663" s="16" t="s">
        <v>3232</v>
      </c>
      <c r="L1663" s="10"/>
      <c r="M1663" s="9" t="s">
        <v>3482</v>
      </c>
      <c r="N1663" s="10" t="s">
        <v>3178</v>
      </c>
    </row>
    <row r="1664" spans="2:14" ht="33.75" thickBot="1" x14ac:dyDescent="0.3">
      <c r="B1664" s="9">
        <v>1662</v>
      </c>
      <c r="C1664" s="9" t="s">
        <v>8</v>
      </c>
      <c r="D1664" s="18"/>
      <c r="E1664" s="9"/>
      <c r="F1664" s="9"/>
      <c r="G1664" s="9" t="s">
        <v>3388</v>
      </c>
      <c r="H1664" s="9" t="s">
        <v>3389</v>
      </c>
      <c r="I1664" s="9" t="s">
        <v>4267</v>
      </c>
      <c r="J1664" s="10" t="s">
        <v>3243</v>
      </c>
      <c r="K1664" s="16" t="s">
        <v>3232</v>
      </c>
      <c r="L1664" s="10"/>
      <c r="M1664" s="9" t="s">
        <v>3482</v>
      </c>
      <c r="N1664" s="10" t="s">
        <v>3178</v>
      </c>
    </row>
    <row r="1665" spans="2:14" ht="33.75" thickBot="1" x14ac:dyDescent="0.3">
      <c r="B1665" s="9">
        <v>1663</v>
      </c>
      <c r="C1665" s="9" t="s">
        <v>8</v>
      </c>
      <c r="D1665" s="18"/>
      <c r="E1665" s="9"/>
      <c r="F1665" s="9"/>
      <c r="G1665" s="12" t="s">
        <v>3390</v>
      </c>
      <c r="H1665" s="12" t="s">
        <v>3391</v>
      </c>
      <c r="I1665" s="12" t="s">
        <v>4268</v>
      </c>
      <c r="J1665" s="10" t="s">
        <v>3243</v>
      </c>
      <c r="K1665" s="16" t="s">
        <v>3232</v>
      </c>
      <c r="L1665" s="11" t="s">
        <v>4727</v>
      </c>
      <c r="M1665" s="9"/>
      <c r="N1665" s="10" t="s">
        <v>3177</v>
      </c>
    </row>
    <row r="1666" spans="2:14" ht="33.75" thickBot="1" x14ac:dyDescent="0.3">
      <c r="B1666" s="9">
        <v>1664</v>
      </c>
      <c r="C1666" s="9" t="s">
        <v>8</v>
      </c>
      <c r="D1666" s="18"/>
      <c r="E1666" s="9"/>
      <c r="F1666" s="9"/>
      <c r="G1666" s="9" t="s">
        <v>3392</v>
      </c>
      <c r="H1666" s="9" t="s">
        <v>800</v>
      </c>
      <c r="I1666" s="9" t="s">
        <v>4269</v>
      </c>
      <c r="J1666" s="10" t="s">
        <v>3243</v>
      </c>
      <c r="K1666" s="16" t="s">
        <v>3232</v>
      </c>
      <c r="L1666" s="10"/>
      <c r="M1666" s="9" t="s">
        <v>3482</v>
      </c>
      <c r="N1666" s="10" t="s">
        <v>3178</v>
      </c>
    </row>
    <row r="1667" spans="2:14" ht="33.75" thickBot="1" x14ac:dyDescent="0.3">
      <c r="B1667" s="9">
        <v>1665</v>
      </c>
      <c r="C1667" s="9" t="s">
        <v>8</v>
      </c>
      <c r="D1667" s="18"/>
      <c r="E1667" s="9"/>
      <c r="F1667" s="9"/>
      <c r="G1667" s="9" t="s">
        <v>3393</v>
      </c>
      <c r="H1667" s="9" t="s">
        <v>3254</v>
      </c>
      <c r="I1667" s="9" t="s">
        <v>4270</v>
      </c>
      <c r="J1667" s="10" t="s">
        <v>3243</v>
      </c>
      <c r="K1667" s="16" t="s">
        <v>3232</v>
      </c>
      <c r="L1667" s="10"/>
      <c r="M1667" s="9" t="s">
        <v>3482</v>
      </c>
      <c r="N1667" s="10" t="s">
        <v>3178</v>
      </c>
    </row>
    <row r="1668" spans="2:14" ht="33.75" thickBot="1" x14ac:dyDescent="0.3">
      <c r="B1668" s="9">
        <v>1666</v>
      </c>
      <c r="C1668" s="9" t="s">
        <v>8</v>
      </c>
      <c r="D1668" s="18"/>
      <c r="E1668" s="9"/>
      <c r="F1668" s="9"/>
      <c r="G1668" s="9" t="s">
        <v>3394</v>
      </c>
      <c r="H1668" s="9" t="s">
        <v>3256</v>
      </c>
      <c r="I1668" s="9" t="s">
        <v>4271</v>
      </c>
      <c r="J1668" s="10" t="s">
        <v>3243</v>
      </c>
      <c r="K1668" s="16" t="s">
        <v>3232</v>
      </c>
      <c r="L1668" s="10"/>
      <c r="M1668" s="9" t="s">
        <v>3482</v>
      </c>
      <c r="N1668" s="10" t="s">
        <v>3178</v>
      </c>
    </row>
    <row r="1669" spans="2:14" ht="33.75" thickBot="1" x14ac:dyDescent="0.3">
      <c r="B1669" s="9">
        <v>1667</v>
      </c>
      <c r="C1669" s="9" t="s">
        <v>8</v>
      </c>
      <c r="D1669" s="18"/>
      <c r="E1669" s="9"/>
      <c r="F1669" s="9"/>
      <c r="G1669" s="9" t="s">
        <v>3395</v>
      </c>
      <c r="H1669" s="9" t="s">
        <v>802</v>
      </c>
      <c r="I1669" s="9" t="s">
        <v>4272</v>
      </c>
      <c r="J1669" s="10" t="s">
        <v>3243</v>
      </c>
      <c r="K1669" s="16" t="s">
        <v>3232</v>
      </c>
      <c r="L1669" s="10"/>
      <c r="M1669" s="9" t="s">
        <v>3482</v>
      </c>
      <c r="N1669" s="10" t="s">
        <v>3178</v>
      </c>
    </row>
    <row r="1670" spans="2:14" ht="33.75" thickBot="1" x14ac:dyDescent="0.3">
      <c r="B1670" s="9">
        <v>1668</v>
      </c>
      <c r="C1670" s="9" t="s">
        <v>8</v>
      </c>
      <c r="D1670" s="18"/>
      <c r="E1670" s="9"/>
      <c r="F1670" s="9"/>
      <c r="G1670" s="9" t="s">
        <v>3396</v>
      </c>
      <c r="H1670" s="9" t="s">
        <v>3259</v>
      </c>
      <c r="I1670" s="9" t="s">
        <v>4273</v>
      </c>
      <c r="J1670" s="10" t="s">
        <v>3243</v>
      </c>
      <c r="K1670" s="16" t="s">
        <v>3232</v>
      </c>
      <c r="L1670" s="10"/>
      <c r="M1670" s="9" t="s">
        <v>3482</v>
      </c>
      <c r="N1670" s="10" t="s">
        <v>3178</v>
      </c>
    </row>
    <row r="1671" spans="2:14" ht="33.75" thickBot="1" x14ac:dyDescent="0.3">
      <c r="B1671" s="9">
        <v>1669</v>
      </c>
      <c r="C1671" s="9" t="s">
        <v>8</v>
      </c>
      <c r="D1671" s="18"/>
      <c r="E1671" s="9"/>
      <c r="F1671" s="9"/>
      <c r="G1671" s="9" t="s">
        <v>3397</v>
      </c>
      <c r="H1671" s="9" t="s">
        <v>3261</v>
      </c>
      <c r="I1671" s="9" t="s">
        <v>4274</v>
      </c>
      <c r="J1671" s="10" t="s">
        <v>3243</v>
      </c>
      <c r="K1671" s="16" t="s">
        <v>3232</v>
      </c>
      <c r="L1671" s="10"/>
      <c r="M1671" s="9" t="s">
        <v>3482</v>
      </c>
      <c r="N1671" s="10" t="s">
        <v>3178</v>
      </c>
    </row>
    <row r="1672" spans="2:14" ht="66.75" thickBot="1" x14ac:dyDescent="0.3">
      <c r="B1672" s="9">
        <v>1670</v>
      </c>
      <c r="C1672" s="9" t="s">
        <v>8</v>
      </c>
      <c r="D1672" s="18"/>
      <c r="E1672" s="9"/>
      <c r="F1672" s="9"/>
      <c r="G1672" s="9" t="s">
        <v>3398</v>
      </c>
      <c r="H1672" s="9" t="s">
        <v>3399</v>
      </c>
      <c r="I1672" s="9" t="s">
        <v>4694</v>
      </c>
      <c r="J1672" s="10" t="s">
        <v>1441</v>
      </c>
      <c r="K1672" s="16" t="s">
        <v>3232</v>
      </c>
      <c r="L1672" s="10"/>
      <c r="M1672" s="9" t="s">
        <v>3480</v>
      </c>
      <c r="N1672" s="10" t="s">
        <v>3178</v>
      </c>
    </row>
    <row r="1673" spans="2:14" ht="33.75" thickBot="1" x14ac:dyDescent="0.3">
      <c r="B1673" s="9">
        <v>1671</v>
      </c>
      <c r="C1673" s="9" t="s">
        <v>8</v>
      </c>
      <c r="D1673" s="21"/>
      <c r="E1673" s="22"/>
      <c r="F1673" s="9"/>
      <c r="G1673" s="9" t="s">
        <v>2885</v>
      </c>
      <c r="H1673" s="9" t="s">
        <v>2886</v>
      </c>
      <c r="I1673" s="9" t="s">
        <v>4242</v>
      </c>
      <c r="J1673" s="14" t="s">
        <v>139</v>
      </c>
      <c r="K1673" s="16" t="s">
        <v>3232</v>
      </c>
      <c r="L1673" s="5"/>
      <c r="M1673" s="9" t="s">
        <v>3482</v>
      </c>
      <c r="N1673" s="10" t="s">
        <v>3178</v>
      </c>
    </row>
    <row r="1674" spans="2:14" ht="50.25" thickBot="1" x14ac:dyDescent="0.3">
      <c r="B1674" s="9">
        <v>1672</v>
      </c>
      <c r="C1674" s="9" t="s">
        <v>2679</v>
      </c>
      <c r="D1674" s="9" t="s">
        <v>2665</v>
      </c>
      <c r="E1674" s="9" t="s">
        <v>1482</v>
      </c>
      <c r="F1674" s="9" t="s">
        <v>3479</v>
      </c>
      <c r="G1674" s="9" t="s">
        <v>2664</v>
      </c>
      <c r="H1674" s="9" t="s">
        <v>132</v>
      </c>
      <c r="I1674" s="9" t="s">
        <v>3685</v>
      </c>
      <c r="J1674" s="10" t="s">
        <v>2660</v>
      </c>
      <c r="K1674" s="16" t="s">
        <v>3232</v>
      </c>
      <c r="L1674" s="10" t="s">
        <v>3400</v>
      </c>
      <c r="M1674" s="9" t="s">
        <v>3481</v>
      </c>
      <c r="N1674" s="10" t="s">
        <v>3177</v>
      </c>
    </row>
    <row r="1675" spans="2:14" ht="50.25" thickBot="1" x14ac:dyDescent="0.3">
      <c r="B1675" s="9">
        <v>1673</v>
      </c>
      <c r="C1675" s="9" t="s">
        <v>2679</v>
      </c>
      <c r="D1675" s="9" t="s">
        <v>2667</v>
      </c>
      <c r="E1675" s="9" t="s">
        <v>1483</v>
      </c>
      <c r="F1675" s="9" t="s">
        <v>3479</v>
      </c>
      <c r="G1675" s="9" t="s">
        <v>2664</v>
      </c>
      <c r="H1675" s="9" t="s">
        <v>132</v>
      </c>
      <c r="I1675" s="9" t="s">
        <v>3685</v>
      </c>
      <c r="J1675" s="10" t="s">
        <v>2660</v>
      </c>
      <c r="K1675" s="16" t="s">
        <v>3232</v>
      </c>
      <c r="L1675" s="10" t="s">
        <v>3400</v>
      </c>
      <c r="M1675" s="9" t="s">
        <v>3481</v>
      </c>
      <c r="N1675" s="10" t="s">
        <v>3177</v>
      </c>
    </row>
    <row r="1676" spans="2:14" ht="50.25" thickBot="1" x14ac:dyDescent="0.3">
      <c r="B1676" s="9">
        <v>1674</v>
      </c>
      <c r="C1676" s="9" t="s">
        <v>2679</v>
      </c>
      <c r="D1676" s="9" t="s">
        <v>2669</v>
      </c>
      <c r="E1676" s="9" t="s">
        <v>1484</v>
      </c>
      <c r="F1676" s="9" t="s">
        <v>3479</v>
      </c>
      <c r="G1676" s="9" t="s">
        <v>2664</v>
      </c>
      <c r="H1676" s="9" t="s">
        <v>132</v>
      </c>
      <c r="I1676" s="9" t="s">
        <v>3685</v>
      </c>
      <c r="J1676" s="10" t="s">
        <v>2660</v>
      </c>
      <c r="K1676" s="16" t="s">
        <v>3232</v>
      </c>
      <c r="L1676" s="10" t="s">
        <v>3400</v>
      </c>
      <c r="M1676" s="9" t="s">
        <v>3481</v>
      </c>
      <c r="N1676" s="10" t="s">
        <v>3177</v>
      </c>
    </row>
    <row r="1677" spans="2:14" ht="50.25" thickBot="1" x14ac:dyDescent="0.3">
      <c r="B1677" s="9">
        <v>1675</v>
      </c>
      <c r="C1677" s="9" t="s">
        <v>8</v>
      </c>
      <c r="D1677" s="21"/>
      <c r="E1677" s="22"/>
      <c r="F1677" s="9"/>
      <c r="G1677" s="9" t="s">
        <v>2666</v>
      </c>
      <c r="H1677" s="9" t="s">
        <v>134</v>
      </c>
      <c r="I1677" s="9" t="s">
        <v>3686</v>
      </c>
      <c r="J1677" s="10" t="s">
        <v>2660</v>
      </c>
      <c r="K1677" s="16" t="s">
        <v>3232</v>
      </c>
      <c r="L1677" s="10" t="s">
        <v>3401</v>
      </c>
      <c r="M1677" s="9" t="s">
        <v>3481</v>
      </c>
      <c r="N1677" s="10" t="s">
        <v>3178</v>
      </c>
    </row>
    <row r="1678" spans="2:14" ht="50.25" thickBot="1" x14ac:dyDescent="0.3">
      <c r="B1678" s="9">
        <v>1676</v>
      </c>
      <c r="C1678" s="9" t="s">
        <v>8</v>
      </c>
      <c r="D1678" s="21"/>
      <c r="E1678" s="22"/>
      <c r="F1678" s="9"/>
      <c r="G1678" s="9" t="s">
        <v>2668</v>
      </c>
      <c r="H1678" s="9" t="s">
        <v>136</v>
      </c>
      <c r="I1678" s="9" t="s">
        <v>3687</v>
      </c>
      <c r="J1678" s="10" t="s">
        <v>2660</v>
      </c>
      <c r="K1678" s="16" t="s">
        <v>3232</v>
      </c>
      <c r="L1678" s="10" t="s">
        <v>3402</v>
      </c>
      <c r="M1678" s="9" t="s">
        <v>3481</v>
      </c>
      <c r="N1678" s="10" t="s">
        <v>3178</v>
      </c>
    </row>
    <row r="1679" spans="2:14" ht="50.25" thickBot="1" x14ac:dyDescent="0.3">
      <c r="B1679" s="9">
        <v>1677</v>
      </c>
      <c r="C1679" s="9" t="s">
        <v>8</v>
      </c>
      <c r="D1679" s="23"/>
      <c r="E1679" s="24"/>
      <c r="F1679" s="9"/>
      <c r="G1679" s="9" t="s">
        <v>2670</v>
      </c>
      <c r="H1679" s="9" t="s">
        <v>11</v>
      </c>
      <c r="I1679" s="9" t="s">
        <v>3688</v>
      </c>
      <c r="J1679" s="10" t="s">
        <v>2660</v>
      </c>
      <c r="K1679" s="16" t="s">
        <v>3232</v>
      </c>
      <c r="L1679" s="10" t="s">
        <v>3403</v>
      </c>
      <c r="M1679" s="9" t="s">
        <v>3481</v>
      </c>
      <c r="N1679" s="10" t="s">
        <v>3178</v>
      </c>
    </row>
    <row r="1680" spans="2:14" ht="50.25" thickBot="1" x14ac:dyDescent="0.3">
      <c r="B1680" s="9">
        <v>1678</v>
      </c>
      <c r="C1680" s="9" t="s">
        <v>2679</v>
      </c>
      <c r="D1680" s="25" t="s">
        <v>124</v>
      </c>
      <c r="E1680" s="9" t="s">
        <v>1482</v>
      </c>
      <c r="F1680" s="9" t="s">
        <v>3479</v>
      </c>
      <c r="G1680" s="9" t="s">
        <v>131</v>
      </c>
      <c r="H1680" s="9" t="s">
        <v>132</v>
      </c>
      <c r="I1680" s="9" t="s">
        <v>4226</v>
      </c>
      <c r="J1680" s="10" t="s">
        <v>139</v>
      </c>
      <c r="K1680" s="16" t="s">
        <v>3232</v>
      </c>
      <c r="L1680" s="10" t="s">
        <v>3404</v>
      </c>
      <c r="M1680" s="9" t="s">
        <v>3481</v>
      </c>
      <c r="N1680" s="10" t="s">
        <v>3177</v>
      </c>
    </row>
    <row r="1681" spans="2:14" ht="50.25" thickBot="1" x14ac:dyDescent="0.3">
      <c r="B1681" s="9">
        <v>1679</v>
      </c>
      <c r="C1681" s="9" t="s">
        <v>2679</v>
      </c>
      <c r="D1681" s="25" t="s">
        <v>125</v>
      </c>
      <c r="E1681" s="9" t="s">
        <v>1483</v>
      </c>
      <c r="F1681" s="9" t="s">
        <v>3479</v>
      </c>
      <c r="G1681" s="9" t="s">
        <v>131</v>
      </c>
      <c r="H1681" s="9" t="s">
        <v>132</v>
      </c>
      <c r="I1681" s="9" t="s">
        <v>4226</v>
      </c>
      <c r="J1681" s="10" t="s">
        <v>139</v>
      </c>
      <c r="K1681" s="16" t="s">
        <v>3232</v>
      </c>
      <c r="L1681" s="10" t="s">
        <v>3404</v>
      </c>
      <c r="M1681" s="9" t="s">
        <v>3481</v>
      </c>
      <c r="N1681" s="10" t="s">
        <v>3177</v>
      </c>
    </row>
    <row r="1682" spans="2:14" ht="50.25" thickBot="1" x14ac:dyDescent="0.3">
      <c r="B1682" s="9">
        <v>1680</v>
      </c>
      <c r="C1682" s="9" t="s">
        <v>2679</v>
      </c>
      <c r="D1682" s="25" t="s">
        <v>126</v>
      </c>
      <c r="E1682" s="9" t="s">
        <v>1484</v>
      </c>
      <c r="F1682" s="9" t="s">
        <v>3479</v>
      </c>
      <c r="G1682" s="9" t="s">
        <v>131</v>
      </c>
      <c r="H1682" s="9" t="s">
        <v>132</v>
      </c>
      <c r="I1682" s="9" t="s">
        <v>4226</v>
      </c>
      <c r="J1682" s="10" t="s">
        <v>139</v>
      </c>
      <c r="K1682" s="16" t="s">
        <v>3232</v>
      </c>
      <c r="L1682" s="10" t="s">
        <v>3404</v>
      </c>
      <c r="M1682" s="9" t="s">
        <v>3481</v>
      </c>
      <c r="N1682" s="10" t="s">
        <v>3177</v>
      </c>
    </row>
    <row r="1683" spans="2:14" ht="50.25" thickBot="1" x14ac:dyDescent="0.3">
      <c r="B1683" s="9">
        <v>1681</v>
      </c>
      <c r="C1683" s="9" t="s">
        <v>8</v>
      </c>
      <c r="D1683" s="23"/>
      <c r="E1683" s="24"/>
      <c r="F1683" s="9"/>
      <c r="G1683" s="9" t="s">
        <v>133</v>
      </c>
      <c r="H1683" s="9" t="s">
        <v>134</v>
      </c>
      <c r="I1683" s="9" t="s">
        <v>4227</v>
      </c>
      <c r="J1683" s="10" t="s">
        <v>139</v>
      </c>
      <c r="K1683" s="16" t="s">
        <v>3232</v>
      </c>
      <c r="L1683" s="26" t="s">
        <v>3405</v>
      </c>
      <c r="M1683" s="9" t="s">
        <v>3481</v>
      </c>
      <c r="N1683" s="10" t="s">
        <v>3178</v>
      </c>
    </row>
    <row r="1684" spans="2:14" ht="50.25" thickBot="1" x14ac:dyDescent="0.3">
      <c r="B1684" s="9">
        <v>1682</v>
      </c>
      <c r="C1684" s="9" t="s">
        <v>8</v>
      </c>
      <c r="D1684" s="23"/>
      <c r="E1684" s="24"/>
      <c r="F1684" s="9"/>
      <c r="G1684" s="9" t="s">
        <v>135</v>
      </c>
      <c r="H1684" s="9" t="s">
        <v>136</v>
      </c>
      <c r="I1684" s="9" t="s">
        <v>4228</v>
      </c>
      <c r="J1684" s="10" t="s">
        <v>139</v>
      </c>
      <c r="K1684" s="16" t="s">
        <v>3232</v>
      </c>
      <c r="L1684" s="5" t="s">
        <v>3406</v>
      </c>
      <c r="M1684" s="9" t="s">
        <v>3481</v>
      </c>
      <c r="N1684" s="10" t="s">
        <v>3178</v>
      </c>
    </row>
    <row r="1685" spans="2:14" ht="50.25" thickBot="1" x14ac:dyDescent="0.3">
      <c r="B1685" s="9">
        <v>1683</v>
      </c>
      <c r="C1685" s="9" t="s">
        <v>8</v>
      </c>
      <c r="D1685" s="23"/>
      <c r="E1685" s="24"/>
      <c r="F1685" s="9"/>
      <c r="G1685" s="9" t="s">
        <v>137</v>
      </c>
      <c r="H1685" s="9" t="s">
        <v>11</v>
      </c>
      <c r="I1685" s="9" t="s">
        <v>4229</v>
      </c>
      <c r="J1685" s="10" t="s">
        <v>139</v>
      </c>
      <c r="K1685" s="16" t="s">
        <v>3232</v>
      </c>
      <c r="L1685" s="5" t="s">
        <v>3407</v>
      </c>
      <c r="M1685" s="9" t="s">
        <v>3481</v>
      </c>
      <c r="N1685" s="10" t="s">
        <v>3178</v>
      </c>
    </row>
    <row r="1686" spans="2:14" ht="50.25" thickBot="1" x14ac:dyDescent="0.3">
      <c r="B1686" s="9">
        <v>1684</v>
      </c>
      <c r="C1686" s="9" t="s">
        <v>8</v>
      </c>
      <c r="D1686" s="23"/>
      <c r="E1686" s="24"/>
      <c r="F1686" s="9"/>
      <c r="G1686" s="9" t="s">
        <v>2899</v>
      </c>
      <c r="H1686" s="9" t="s">
        <v>2886</v>
      </c>
      <c r="I1686" s="9" t="s">
        <v>3701</v>
      </c>
      <c r="J1686" s="14">
        <v>15</v>
      </c>
      <c r="K1686" s="16" t="s">
        <v>3232</v>
      </c>
      <c r="L1686" s="5"/>
      <c r="M1686" s="9" t="s">
        <v>3482</v>
      </c>
      <c r="N1686" s="10" t="s">
        <v>3178</v>
      </c>
    </row>
    <row r="1687" spans="2:14" ht="33.75" thickBot="1" x14ac:dyDescent="0.3">
      <c r="B1687" s="9">
        <v>1685</v>
      </c>
      <c r="C1687" s="9" t="s">
        <v>8</v>
      </c>
      <c r="D1687" s="23"/>
      <c r="E1687" s="24"/>
      <c r="F1687" s="9"/>
      <c r="G1687" s="9" t="s">
        <v>3464</v>
      </c>
      <c r="H1687" s="9" t="s">
        <v>3477</v>
      </c>
      <c r="I1687" s="9" t="s">
        <v>4138</v>
      </c>
      <c r="J1687" s="14">
        <v>4</v>
      </c>
      <c r="K1687" s="16" t="s">
        <v>3448</v>
      </c>
      <c r="L1687" s="5" t="s">
        <v>3446</v>
      </c>
      <c r="M1687" s="9" t="s">
        <v>3480</v>
      </c>
      <c r="N1687" s="10" t="s">
        <v>3178</v>
      </c>
    </row>
    <row r="1688" spans="2:14" ht="33.75" thickBot="1" x14ac:dyDescent="0.3">
      <c r="B1688" s="9">
        <v>1686</v>
      </c>
      <c r="C1688" s="9" t="s">
        <v>8</v>
      </c>
      <c r="D1688" s="23"/>
      <c r="E1688" s="24"/>
      <c r="F1688" s="9"/>
      <c r="G1688" s="9" t="s">
        <v>3465</v>
      </c>
      <c r="H1688" s="9" t="s">
        <v>3478</v>
      </c>
      <c r="I1688" s="9" t="s">
        <v>4139</v>
      </c>
      <c r="J1688" s="14">
        <v>4</v>
      </c>
      <c r="K1688" s="16" t="s">
        <v>3448</v>
      </c>
      <c r="L1688" s="5" t="s">
        <v>3446</v>
      </c>
      <c r="M1688" s="9" t="s">
        <v>3480</v>
      </c>
      <c r="N1688" s="10" t="s">
        <v>3178</v>
      </c>
    </row>
    <row r="1689" spans="2:14" ht="33.75" thickBot="1" x14ac:dyDescent="0.3">
      <c r="B1689" s="9">
        <v>1687</v>
      </c>
      <c r="C1689" s="9" t="s">
        <v>8</v>
      </c>
      <c r="D1689" s="23"/>
      <c r="E1689" s="24"/>
      <c r="F1689" s="9"/>
      <c r="G1689" s="9" t="s">
        <v>3408</v>
      </c>
      <c r="H1689" s="9" t="s">
        <v>3409</v>
      </c>
      <c r="I1689" s="9" t="s">
        <v>4353</v>
      </c>
      <c r="J1689" s="14">
        <v>4</v>
      </c>
      <c r="K1689" s="16" t="s">
        <v>3448</v>
      </c>
      <c r="L1689" s="5" t="s">
        <v>3446</v>
      </c>
      <c r="M1689" s="9" t="s">
        <v>3480</v>
      </c>
      <c r="N1689" s="10" t="s">
        <v>3178</v>
      </c>
    </row>
    <row r="1690" spans="2:14" ht="33.75" thickBot="1" x14ac:dyDescent="0.3">
      <c r="B1690" s="9">
        <v>1688</v>
      </c>
      <c r="C1690" s="9" t="s">
        <v>8</v>
      </c>
      <c r="D1690" s="23"/>
      <c r="E1690" s="24"/>
      <c r="F1690" s="9"/>
      <c r="G1690" s="9" t="s">
        <v>3410</v>
      </c>
      <c r="H1690" s="9" t="s">
        <v>3411</v>
      </c>
      <c r="I1690" s="9" t="s">
        <v>4354</v>
      </c>
      <c r="J1690" s="14">
        <v>4</v>
      </c>
      <c r="K1690" s="16" t="s">
        <v>3448</v>
      </c>
      <c r="L1690" s="5" t="s">
        <v>3446</v>
      </c>
      <c r="M1690" s="9" t="s">
        <v>3480</v>
      </c>
      <c r="N1690" s="10" t="s">
        <v>3178</v>
      </c>
    </row>
    <row r="1691" spans="2:14" ht="33.75" thickBot="1" x14ac:dyDescent="0.3">
      <c r="B1691" s="9">
        <v>1689</v>
      </c>
      <c r="C1691" s="9" t="s">
        <v>8</v>
      </c>
      <c r="D1691" s="23"/>
      <c r="E1691" s="24"/>
      <c r="F1691" s="9"/>
      <c r="G1691" s="9" t="s">
        <v>3412</v>
      </c>
      <c r="H1691" s="9" t="s">
        <v>3413</v>
      </c>
      <c r="I1691" s="9" t="s">
        <v>4355</v>
      </c>
      <c r="J1691" s="14">
        <v>4</v>
      </c>
      <c r="K1691" s="16" t="s">
        <v>3448</v>
      </c>
      <c r="L1691" s="5" t="s">
        <v>3446</v>
      </c>
      <c r="M1691" s="9" t="s">
        <v>3480</v>
      </c>
      <c r="N1691" s="10" t="s">
        <v>3178</v>
      </c>
    </row>
    <row r="1692" spans="2:14" ht="99.75" thickBot="1" x14ac:dyDescent="0.3">
      <c r="B1692" s="9">
        <v>1690</v>
      </c>
      <c r="C1692" s="9" t="s">
        <v>8</v>
      </c>
      <c r="D1692" s="23"/>
      <c r="E1692" s="24"/>
      <c r="F1692" s="9"/>
      <c r="G1692" s="9" t="s">
        <v>3414</v>
      </c>
      <c r="H1692" s="9" t="s">
        <v>3415</v>
      </c>
      <c r="I1692" s="9" t="s">
        <v>4774</v>
      </c>
      <c r="J1692" s="14">
        <v>4</v>
      </c>
      <c r="K1692" s="16" t="s">
        <v>4735</v>
      </c>
      <c r="L1692" s="5" t="s">
        <v>3446</v>
      </c>
      <c r="M1692" s="9" t="s">
        <v>3480</v>
      </c>
      <c r="N1692" s="10" t="s">
        <v>3178</v>
      </c>
    </row>
    <row r="1693" spans="2:14" ht="33.75" thickBot="1" x14ac:dyDescent="0.3">
      <c r="B1693" s="9">
        <v>1691</v>
      </c>
      <c r="C1693" s="9" t="s">
        <v>8</v>
      </c>
      <c r="D1693" s="23"/>
      <c r="E1693" s="24"/>
      <c r="F1693" s="9"/>
      <c r="G1693" s="9" t="s">
        <v>3416</v>
      </c>
      <c r="H1693" s="9" t="s">
        <v>3417</v>
      </c>
      <c r="I1693" s="9" t="s">
        <v>4356</v>
      </c>
      <c r="J1693" s="14">
        <v>4</v>
      </c>
      <c r="K1693" s="16" t="s">
        <v>3448</v>
      </c>
      <c r="L1693" s="5" t="s">
        <v>3446</v>
      </c>
      <c r="M1693" s="9" t="s">
        <v>3480</v>
      </c>
      <c r="N1693" s="10" t="s">
        <v>3178</v>
      </c>
    </row>
    <row r="1694" spans="2:14" ht="99.75" thickBot="1" x14ac:dyDescent="0.3">
      <c r="B1694" s="9">
        <v>1692</v>
      </c>
      <c r="C1694" s="9" t="s">
        <v>8</v>
      </c>
      <c r="D1694" s="23"/>
      <c r="E1694" s="24"/>
      <c r="F1694" s="9"/>
      <c r="G1694" s="9" t="s">
        <v>3418</v>
      </c>
      <c r="H1694" s="9" t="s">
        <v>3419</v>
      </c>
      <c r="I1694" s="9" t="s">
        <v>4775</v>
      </c>
      <c r="J1694" s="14">
        <v>4</v>
      </c>
      <c r="K1694" s="16" t="s">
        <v>3448</v>
      </c>
      <c r="L1694" s="5" t="s">
        <v>3446</v>
      </c>
      <c r="M1694" s="9" t="s">
        <v>3480</v>
      </c>
      <c r="N1694" s="10" t="s">
        <v>3178</v>
      </c>
    </row>
    <row r="1695" spans="2:14" ht="33.75" thickBot="1" x14ac:dyDescent="0.3">
      <c r="B1695" s="9">
        <v>1693</v>
      </c>
      <c r="C1695" s="9" t="s">
        <v>8</v>
      </c>
      <c r="D1695" s="23"/>
      <c r="E1695" s="24"/>
      <c r="F1695" s="9"/>
      <c r="G1695" s="9" t="s">
        <v>3420</v>
      </c>
      <c r="H1695" s="9" t="s">
        <v>3421</v>
      </c>
      <c r="I1695" s="9" t="s">
        <v>4357</v>
      </c>
      <c r="J1695" s="14">
        <v>4</v>
      </c>
      <c r="K1695" s="16" t="s">
        <v>3448</v>
      </c>
      <c r="L1695" s="5" t="s">
        <v>3446</v>
      </c>
      <c r="M1695" s="9" t="s">
        <v>3480</v>
      </c>
      <c r="N1695" s="10" t="s">
        <v>3178</v>
      </c>
    </row>
    <row r="1696" spans="2:14" ht="83.25" thickBot="1" x14ac:dyDescent="0.3">
      <c r="B1696" s="9">
        <v>1694</v>
      </c>
      <c r="C1696" s="9" t="s">
        <v>8</v>
      </c>
      <c r="D1696" s="23"/>
      <c r="E1696" s="24"/>
      <c r="F1696" s="9"/>
      <c r="G1696" s="9" t="s">
        <v>3515</v>
      </c>
      <c r="H1696" s="9" t="s">
        <v>3516</v>
      </c>
      <c r="I1696" s="9" t="s">
        <v>4776</v>
      </c>
      <c r="J1696" s="14">
        <v>4</v>
      </c>
      <c r="K1696" s="16" t="s">
        <v>4735</v>
      </c>
      <c r="L1696" s="5" t="s">
        <v>3446</v>
      </c>
      <c r="M1696" s="9" t="s">
        <v>3480</v>
      </c>
      <c r="N1696" s="10" t="s">
        <v>3178</v>
      </c>
    </row>
    <row r="1697" spans="2:14" ht="33.75" thickBot="1" x14ac:dyDescent="0.3">
      <c r="B1697" s="9">
        <v>1695</v>
      </c>
      <c r="C1697" s="9" t="s">
        <v>8</v>
      </c>
      <c r="D1697" s="23"/>
      <c r="E1697" s="24"/>
      <c r="F1697" s="9"/>
      <c r="G1697" s="9" t="s">
        <v>3422</v>
      </c>
      <c r="H1697" s="9" t="s">
        <v>3423</v>
      </c>
      <c r="I1697" s="9" t="s">
        <v>4358</v>
      </c>
      <c r="J1697" s="14">
        <v>4</v>
      </c>
      <c r="K1697" s="16" t="s">
        <v>3448</v>
      </c>
      <c r="L1697" s="5" t="s">
        <v>3446</v>
      </c>
      <c r="M1697" s="9" t="s">
        <v>3480</v>
      </c>
      <c r="N1697" s="10" t="s">
        <v>3178</v>
      </c>
    </row>
    <row r="1698" spans="2:14" ht="33.75" thickBot="1" x14ac:dyDescent="0.3">
      <c r="B1698" s="9">
        <v>1696</v>
      </c>
      <c r="C1698" s="9" t="s">
        <v>8</v>
      </c>
      <c r="D1698" s="23"/>
      <c r="E1698" s="24"/>
      <c r="F1698" s="9"/>
      <c r="G1698" s="9" t="s">
        <v>3424</v>
      </c>
      <c r="H1698" s="9" t="s">
        <v>3425</v>
      </c>
      <c r="I1698" s="9" t="s">
        <v>4359</v>
      </c>
      <c r="J1698" s="14">
        <v>4</v>
      </c>
      <c r="K1698" s="16" t="s">
        <v>3448</v>
      </c>
      <c r="L1698" s="5" t="s">
        <v>3446</v>
      </c>
      <c r="M1698" s="9" t="s">
        <v>3480</v>
      </c>
      <c r="N1698" s="10" t="s">
        <v>3178</v>
      </c>
    </row>
    <row r="1699" spans="2:14" ht="33.75" thickBot="1" x14ac:dyDescent="0.3">
      <c r="B1699" s="9">
        <v>1697</v>
      </c>
      <c r="C1699" s="9" t="s">
        <v>8</v>
      </c>
      <c r="D1699" s="23"/>
      <c r="E1699" s="24"/>
      <c r="F1699" s="9"/>
      <c r="G1699" s="9" t="s">
        <v>3426</v>
      </c>
      <c r="H1699" s="9" t="s">
        <v>3427</v>
      </c>
      <c r="I1699" s="9" t="s">
        <v>4360</v>
      </c>
      <c r="J1699" s="14">
        <v>4</v>
      </c>
      <c r="K1699" s="16" t="s">
        <v>3448</v>
      </c>
      <c r="L1699" s="5" t="s">
        <v>3446</v>
      </c>
      <c r="M1699" s="9" t="s">
        <v>3480</v>
      </c>
      <c r="N1699" s="10" t="s">
        <v>3178</v>
      </c>
    </row>
    <row r="1700" spans="2:14" ht="33.75" thickBot="1" x14ac:dyDescent="0.3">
      <c r="B1700" s="9">
        <v>1698</v>
      </c>
      <c r="C1700" s="9" t="s">
        <v>8</v>
      </c>
      <c r="D1700" s="23"/>
      <c r="E1700" s="24"/>
      <c r="F1700" s="9"/>
      <c r="G1700" s="9" t="s">
        <v>3428</v>
      </c>
      <c r="H1700" s="9" t="s">
        <v>3429</v>
      </c>
      <c r="I1700" s="9" t="s">
        <v>4361</v>
      </c>
      <c r="J1700" s="14">
        <v>4</v>
      </c>
      <c r="K1700" s="16" t="s">
        <v>3448</v>
      </c>
      <c r="L1700" s="5" t="s">
        <v>3446</v>
      </c>
      <c r="M1700" s="9" t="s">
        <v>3480</v>
      </c>
      <c r="N1700" s="10" t="s">
        <v>3178</v>
      </c>
    </row>
    <row r="1701" spans="2:14" ht="83.25" thickBot="1" x14ac:dyDescent="0.3">
      <c r="B1701" s="9">
        <v>1699</v>
      </c>
      <c r="C1701" s="9" t="s">
        <v>8</v>
      </c>
      <c r="D1701" s="23"/>
      <c r="E1701" s="24"/>
      <c r="F1701" s="9"/>
      <c r="G1701" s="9" t="s">
        <v>3517</v>
      </c>
      <c r="H1701" s="9" t="s">
        <v>3518</v>
      </c>
      <c r="I1701" s="9" t="s">
        <v>4772</v>
      </c>
      <c r="J1701" s="14">
        <v>4</v>
      </c>
      <c r="K1701" s="16" t="s">
        <v>4735</v>
      </c>
      <c r="L1701" s="5" t="s">
        <v>3446</v>
      </c>
      <c r="M1701" s="9" t="s">
        <v>3480</v>
      </c>
      <c r="N1701" s="10" t="s">
        <v>3178</v>
      </c>
    </row>
    <row r="1702" spans="2:14" ht="33.75" thickBot="1" x14ac:dyDescent="0.3">
      <c r="B1702" s="9">
        <v>1700</v>
      </c>
      <c r="C1702" s="9" t="s">
        <v>8</v>
      </c>
      <c r="D1702" s="23"/>
      <c r="E1702" s="24"/>
      <c r="F1702" s="9"/>
      <c r="G1702" s="9" t="s">
        <v>3430</v>
      </c>
      <c r="H1702" s="9" t="s">
        <v>3431</v>
      </c>
      <c r="I1702" s="9" t="s">
        <v>4362</v>
      </c>
      <c r="J1702" s="14">
        <v>4</v>
      </c>
      <c r="K1702" s="16" t="s">
        <v>3448</v>
      </c>
      <c r="L1702" s="5" t="s">
        <v>3446</v>
      </c>
      <c r="M1702" s="9" t="s">
        <v>3480</v>
      </c>
      <c r="N1702" s="10" t="s">
        <v>3178</v>
      </c>
    </row>
    <row r="1703" spans="2:14" ht="33.75" thickBot="1" x14ac:dyDescent="0.3">
      <c r="B1703" s="9">
        <v>1701</v>
      </c>
      <c r="C1703" s="9" t="s">
        <v>8</v>
      </c>
      <c r="D1703" s="23"/>
      <c r="E1703" s="24"/>
      <c r="F1703" s="9"/>
      <c r="G1703" s="9" t="s">
        <v>3432</v>
      </c>
      <c r="H1703" s="9" t="s">
        <v>3433</v>
      </c>
      <c r="I1703" s="9" t="s">
        <v>4363</v>
      </c>
      <c r="J1703" s="14">
        <v>4</v>
      </c>
      <c r="K1703" s="16" t="s">
        <v>3448</v>
      </c>
      <c r="L1703" s="5" t="s">
        <v>3446</v>
      </c>
      <c r="M1703" s="9" t="s">
        <v>3480</v>
      </c>
      <c r="N1703" s="10" t="s">
        <v>3178</v>
      </c>
    </row>
    <row r="1704" spans="2:14" ht="83.25" thickBot="1" x14ac:dyDescent="0.3">
      <c r="B1704" s="9">
        <v>1702</v>
      </c>
      <c r="C1704" s="9" t="s">
        <v>8</v>
      </c>
      <c r="D1704" s="23"/>
      <c r="E1704" s="24"/>
      <c r="F1704" s="9"/>
      <c r="G1704" s="9" t="s">
        <v>3519</v>
      </c>
      <c r="H1704" s="9" t="s">
        <v>3520</v>
      </c>
      <c r="I1704" s="9" t="s">
        <v>4773</v>
      </c>
      <c r="J1704" s="14">
        <v>4</v>
      </c>
      <c r="K1704" s="16" t="s">
        <v>4735</v>
      </c>
      <c r="L1704" s="5" t="s">
        <v>3446</v>
      </c>
      <c r="M1704" s="9" t="s">
        <v>3480</v>
      </c>
      <c r="N1704" s="10" t="s">
        <v>3178</v>
      </c>
    </row>
    <row r="1705" spans="2:14" ht="33.75" thickBot="1" x14ac:dyDescent="0.3">
      <c r="B1705" s="9">
        <v>1703</v>
      </c>
      <c r="C1705" s="9" t="s">
        <v>8</v>
      </c>
      <c r="D1705" s="23"/>
      <c r="E1705" s="24"/>
      <c r="F1705" s="9"/>
      <c r="G1705" s="9" t="s">
        <v>3434</v>
      </c>
      <c r="H1705" s="9" t="s">
        <v>3435</v>
      </c>
      <c r="I1705" s="9" t="s">
        <v>4364</v>
      </c>
      <c r="J1705" s="14">
        <v>4</v>
      </c>
      <c r="K1705" s="16" t="s">
        <v>3448</v>
      </c>
      <c r="L1705" s="5" t="s">
        <v>3446</v>
      </c>
      <c r="M1705" s="9" t="s">
        <v>3480</v>
      </c>
      <c r="N1705" s="10" t="s">
        <v>3178</v>
      </c>
    </row>
    <row r="1706" spans="2:14" ht="33.75" thickBot="1" x14ac:dyDescent="0.3">
      <c r="B1706" s="9">
        <v>1704</v>
      </c>
      <c r="C1706" s="9" t="s">
        <v>8</v>
      </c>
      <c r="D1706" s="23"/>
      <c r="E1706" s="24"/>
      <c r="F1706" s="9"/>
      <c r="G1706" s="9" t="s">
        <v>3436</v>
      </c>
      <c r="H1706" s="9" t="s">
        <v>3437</v>
      </c>
      <c r="I1706" s="9" t="s">
        <v>4365</v>
      </c>
      <c r="J1706" s="14">
        <v>4</v>
      </c>
      <c r="K1706" s="16" t="s">
        <v>3448</v>
      </c>
      <c r="L1706" s="5" t="s">
        <v>3446</v>
      </c>
      <c r="M1706" s="9" t="s">
        <v>3480</v>
      </c>
      <c r="N1706" s="10" t="s">
        <v>3178</v>
      </c>
    </row>
    <row r="1707" spans="2:14" ht="33.75" thickBot="1" x14ac:dyDescent="0.3">
      <c r="B1707" s="9">
        <v>1705</v>
      </c>
      <c r="C1707" s="9" t="s">
        <v>8</v>
      </c>
      <c r="D1707" s="23"/>
      <c r="E1707" s="24"/>
      <c r="F1707" s="9"/>
      <c r="G1707" s="9" t="s">
        <v>3439</v>
      </c>
      <c r="H1707" s="9" t="s">
        <v>3438</v>
      </c>
      <c r="I1707" s="9" t="s">
        <v>4366</v>
      </c>
      <c r="J1707" s="14">
        <v>4</v>
      </c>
      <c r="K1707" s="16" t="s">
        <v>3448</v>
      </c>
      <c r="L1707" s="5" t="s">
        <v>3446</v>
      </c>
      <c r="M1707" s="9" t="s">
        <v>3480</v>
      </c>
      <c r="N1707" s="10" t="s">
        <v>3178</v>
      </c>
    </row>
    <row r="1708" spans="2:14" ht="33.75" thickBot="1" x14ac:dyDescent="0.3">
      <c r="B1708" s="9">
        <v>1706</v>
      </c>
      <c r="C1708" s="9" t="s">
        <v>8</v>
      </c>
      <c r="D1708" s="23"/>
      <c r="E1708" s="24"/>
      <c r="F1708" s="9"/>
      <c r="G1708" s="9" t="s">
        <v>3440</v>
      </c>
      <c r="H1708" s="9" t="s">
        <v>3442</v>
      </c>
      <c r="I1708" s="9" t="s">
        <v>4367</v>
      </c>
      <c r="J1708" s="14">
        <v>4</v>
      </c>
      <c r="K1708" s="16" t="s">
        <v>3448</v>
      </c>
      <c r="L1708" s="5" t="s">
        <v>3446</v>
      </c>
      <c r="M1708" s="9" t="s">
        <v>3480</v>
      </c>
      <c r="N1708" s="10" t="s">
        <v>3178</v>
      </c>
    </row>
    <row r="1709" spans="2:14" ht="33.75" thickBot="1" x14ac:dyDescent="0.3">
      <c r="B1709" s="9">
        <v>1707</v>
      </c>
      <c r="C1709" s="9" t="s">
        <v>8</v>
      </c>
      <c r="D1709" s="23"/>
      <c r="E1709" s="24"/>
      <c r="F1709" s="9"/>
      <c r="G1709" s="9" t="s">
        <v>3441</v>
      </c>
      <c r="H1709" s="9" t="s">
        <v>3442</v>
      </c>
      <c r="I1709" s="9" t="s">
        <v>4368</v>
      </c>
      <c r="J1709" s="14">
        <v>4</v>
      </c>
      <c r="K1709" s="16" t="s">
        <v>3448</v>
      </c>
      <c r="L1709" s="5" t="s">
        <v>3446</v>
      </c>
      <c r="M1709" s="9" t="s">
        <v>3480</v>
      </c>
      <c r="N1709" s="10" t="s">
        <v>3178</v>
      </c>
    </row>
    <row r="1710" spans="2:14" ht="33.75" thickBot="1" x14ac:dyDescent="0.3">
      <c r="B1710" s="9">
        <v>1708</v>
      </c>
      <c r="C1710" s="9" t="s">
        <v>8</v>
      </c>
      <c r="D1710" s="23"/>
      <c r="E1710" s="24"/>
      <c r="F1710" s="9"/>
      <c r="G1710" s="9" t="s">
        <v>3443</v>
      </c>
      <c r="H1710" s="9" t="s">
        <v>3445</v>
      </c>
      <c r="I1710" s="9" t="s">
        <v>4369</v>
      </c>
      <c r="J1710" s="14">
        <v>4</v>
      </c>
      <c r="K1710" s="16" t="s">
        <v>3448</v>
      </c>
      <c r="L1710" s="5" t="s">
        <v>3446</v>
      </c>
      <c r="M1710" s="9" t="s">
        <v>3480</v>
      </c>
      <c r="N1710" s="10" t="s">
        <v>3178</v>
      </c>
    </row>
    <row r="1711" spans="2:14" ht="33.75" thickBot="1" x14ac:dyDescent="0.3">
      <c r="B1711" s="9">
        <v>1709</v>
      </c>
      <c r="C1711" s="9" t="s">
        <v>8</v>
      </c>
      <c r="D1711" s="23"/>
      <c r="E1711" s="24"/>
      <c r="F1711" s="9"/>
      <c r="G1711" s="9" t="s">
        <v>3444</v>
      </c>
      <c r="H1711" s="9" t="s">
        <v>3445</v>
      </c>
      <c r="I1711" s="9" t="s">
        <v>4370</v>
      </c>
      <c r="J1711" s="14">
        <v>4</v>
      </c>
      <c r="K1711" s="16" t="s">
        <v>3448</v>
      </c>
      <c r="L1711" s="5" t="s">
        <v>3446</v>
      </c>
      <c r="M1711" s="9" t="s">
        <v>3480</v>
      </c>
      <c r="N1711" s="10" t="s">
        <v>3178</v>
      </c>
    </row>
    <row r="1712" spans="2:14" ht="33.75" thickBot="1" x14ac:dyDescent="0.3">
      <c r="B1712" s="9">
        <v>1710</v>
      </c>
      <c r="C1712" s="9" t="s">
        <v>8</v>
      </c>
      <c r="D1712" s="23"/>
      <c r="E1712" s="24"/>
      <c r="F1712" s="9"/>
      <c r="G1712" s="9" t="s">
        <v>3521</v>
      </c>
      <c r="H1712" s="9" t="s">
        <v>3525</v>
      </c>
      <c r="I1712" s="9" t="s">
        <v>4684</v>
      </c>
      <c r="J1712" s="14">
        <v>8</v>
      </c>
      <c r="K1712" s="16" t="s">
        <v>3448</v>
      </c>
      <c r="L1712" s="5" t="s">
        <v>3446</v>
      </c>
      <c r="M1712" s="9" t="s">
        <v>3480</v>
      </c>
      <c r="N1712" s="10" t="s">
        <v>3178</v>
      </c>
    </row>
    <row r="1713" spans="2:4095 4097:9216 9218:13311 13313:16384" ht="33.75" thickBot="1" x14ac:dyDescent="0.3">
      <c r="B1713" s="9">
        <v>1711</v>
      </c>
      <c r="C1713" s="9" t="s">
        <v>8</v>
      </c>
      <c r="D1713" s="23"/>
      <c r="E1713" s="24"/>
      <c r="F1713" s="9"/>
      <c r="G1713" s="9" t="s">
        <v>3522</v>
      </c>
      <c r="H1713" s="9" t="s">
        <v>3525</v>
      </c>
      <c r="I1713" s="9" t="s">
        <v>4685</v>
      </c>
      <c r="J1713" s="14">
        <v>8</v>
      </c>
      <c r="K1713" s="16" t="s">
        <v>3448</v>
      </c>
      <c r="L1713" s="5" t="s">
        <v>3446</v>
      </c>
      <c r="M1713" s="9" t="s">
        <v>3480</v>
      </c>
      <c r="N1713" s="10" t="s">
        <v>3178</v>
      </c>
    </row>
    <row r="1714" spans="2:4095 4097:9216 9218:13311 13313:16384" ht="33.75" thickBot="1" x14ac:dyDescent="0.3">
      <c r="B1714" s="9">
        <v>1712</v>
      </c>
      <c r="C1714" s="9" t="s">
        <v>8</v>
      </c>
      <c r="D1714" s="23"/>
      <c r="E1714" s="24"/>
      <c r="F1714" s="9"/>
      <c r="G1714" s="9" t="s">
        <v>3523</v>
      </c>
      <c r="H1714" s="9" t="s">
        <v>3525</v>
      </c>
      <c r="I1714" s="9" t="s">
        <v>4686</v>
      </c>
      <c r="J1714" s="14">
        <v>8</v>
      </c>
      <c r="K1714" s="16" t="s">
        <v>3448</v>
      </c>
      <c r="L1714" s="5" t="s">
        <v>3446</v>
      </c>
      <c r="M1714" s="9" t="s">
        <v>3480</v>
      </c>
      <c r="N1714" s="10" t="s">
        <v>3178</v>
      </c>
    </row>
    <row r="1715" spans="2:4095 4097:9216 9218:13311 13313:16384" ht="33.75" thickBot="1" x14ac:dyDescent="0.3">
      <c r="B1715" s="9">
        <v>1713</v>
      </c>
      <c r="C1715" s="9" t="s">
        <v>8</v>
      </c>
      <c r="D1715" s="23"/>
      <c r="E1715" s="24"/>
      <c r="F1715" s="9"/>
      <c r="G1715" s="9" t="s">
        <v>3524</v>
      </c>
      <c r="H1715" s="9" t="s">
        <v>3525</v>
      </c>
      <c r="I1715" s="9" t="s">
        <v>4687</v>
      </c>
      <c r="J1715" s="14">
        <v>8</v>
      </c>
      <c r="K1715" s="16" t="s">
        <v>3448</v>
      </c>
      <c r="L1715" s="5" t="s">
        <v>3446</v>
      </c>
      <c r="M1715" s="9" t="s">
        <v>3480</v>
      </c>
      <c r="N1715" s="10" t="s">
        <v>3178</v>
      </c>
    </row>
    <row r="1716" spans="2:4095 4097:9216 9218:13311 13313:16384" ht="50.25" thickBot="1" x14ac:dyDescent="0.3">
      <c r="B1716" s="9">
        <v>1714</v>
      </c>
      <c r="C1716" s="9" t="s">
        <v>8</v>
      </c>
      <c r="D1716" s="23"/>
      <c r="E1716" s="24"/>
      <c r="F1716" s="9"/>
      <c r="G1716" s="9" t="s">
        <v>3453</v>
      </c>
      <c r="H1716" s="9" t="s">
        <v>3450</v>
      </c>
      <c r="I1716" s="9" t="s">
        <v>3849</v>
      </c>
      <c r="J1716" s="10" t="s">
        <v>2182</v>
      </c>
      <c r="K1716" s="16" t="s">
        <v>3448</v>
      </c>
      <c r="L1716" s="5" t="s">
        <v>3529</v>
      </c>
      <c r="M1716" s="9" t="s">
        <v>3480</v>
      </c>
      <c r="N1716" s="10" t="s">
        <v>3178</v>
      </c>
    </row>
    <row r="1717" spans="2:4095 4097:9216 9218:13311 13313:16384" ht="50.25" thickBot="1" x14ac:dyDescent="0.3">
      <c r="B1717" s="9">
        <v>1715</v>
      </c>
      <c r="C1717" s="9" t="s">
        <v>8</v>
      </c>
      <c r="D1717" s="23"/>
      <c r="E1717" s="24"/>
      <c r="F1717" s="9"/>
      <c r="G1717" s="9" t="s">
        <v>3456</v>
      </c>
      <c r="H1717" s="9" t="s">
        <v>3450</v>
      </c>
      <c r="I1717" s="9" t="s">
        <v>3860</v>
      </c>
      <c r="J1717" s="10" t="s">
        <v>2182</v>
      </c>
      <c r="K1717" s="16" t="s">
        <v>3448</v>
      </c>
      <c r="L1717" s="5" t="s">
        <v>3529</v>
      </c>
      <c r="M1717" s="9" t="s">
        <v>3480</v>
      </c>
      <c r="N1717" s="10" t="s">
        <v>3178</v>
      </c>
    </row>
    <row r="1718" spans="2:4095 4097:9216 9218:13311 13313:16384" ht="50.25" thickBot="1" x14ac:dyDescent="0.3">
      <c r="B1718" s="9">
        <v>1716</v>
      </c>
      <c r="C1718" s="9" t="s">
        <v>8</v>
      </c>
      <c r="D1718" s="23"/>
      <c r="E1718" s="24"/>
      <c r="F1718" s="9"/>
      <c r="G1718" s="9" t="s">
        <v>3459</v>
      </c>
      <c r="H1718" s="9" t="s">
        <v>3450</v>
      </c>
      <c r="I1718" s="9" t="s">
        <v>3869</v>
      </c>
      <c r="J1718" s="10" t="s">
        <v>2182</v>
      </c>
      <c r="K1718" s="16" t="s">
        <v>3448</v>
      </c>
      <c r="L1718" s="5" t="s">
        <v>3529</v>
      </c>
      <c r="M1718" s="9" t="s">
        <v>3480</v>
      </c>
      <c r="N1718" s="10" t="s">
        <v>3178</v>
      </c>
    </row>
    <row r="1719" spans="2:4095 4097:9216 9218:13311 13313:16384" ht="50.25" thickBot="1" x14ac:dyDescent="0.3">
      <c r="B1719" s="9">
        <v>1717</v>
      </c>
      <c r="C1719" s="9" t="s">
        <v>8</v>
      </c>
      <c r="D1719" s="23"/>
      <c r="E1719" s="24"/>
      <c r="F1719" s="9"/>
      <c r="G1719" s="9" t="s">
        <v>3468</v>
      </c>
      <c r="H1719" s="9" t="s">
        <v>3450</v>
      </c>
      <c r="I1719" s="9" t="s">
        <v>4293</v>
      </c>
      <c r="J1719" s="10" t="s">
        <v>1684</v>
      </c>
      <c r="K1719" s="16" t="s">
        <v>3448</v>
      </c>
      <c r="L1719" s="5" t="s">
        <v>3529</v>
      </c>
      <c r="M1719" s="9" t="s">
        <v>3480</v>
      </c>
      <c r="N1719" s="10" t="s">
        <v>3178</v>
      </c>
    </row>
    <row r="1720" spans="2:4095 4097:9216 9218:13311 13313:16384" ht="50.25" thickBot="1" x14ac:dyDescent="0.3">
      <c r="B1720" s="9">
        <v>1718</v>
      </c>
      <c r="C1720" s="9" t="s">
        <v>8</v>
      </c>
      <c r="D1720" s="23"/>
      <c r="E1720" s="24"/>
      <c r="F1720" s="9"/>
      <c r="G1720" s="9" t="s">
        <v>3471</v>
      </c>
      <c r="H1720" s="9" t="s">
        <v>3450</v>
      </c>
      <c r="I1720" s="9" t="s">
        <v>4304</v>
      </c>
      <c r="J1720" s="10" t="s">
        <v>1684</v>
      </c>
      <c r="K1720" s="16" t="s">
        <v>3448</v>
      </c>
      <c r="L1720" s="5" t="s">
        <v>3529</v>
      </c>
      <c r="M1720" s="9" t="s">
        <v>3480</v>
      </c>
      <c r="N1720" s="10" t="s">
        <v>3178</v>
      </c>
    </row>
    <row r="1721" spans="2:4095 4097:9216 9218:13311 13313:16384" ht="50.25" thickBot="1" x14ac:dyDescent="0.3">
      <c r="B1721" s="9">
        <v>1719</v>
      </c>
      <c r="C1721" s="9" t="s">
        <v>8</v>
      </c>
      <c r="D1721" s="23"/>
      <c r="E1721" s="24"/>
      <c r="F1721" s="9"/>
      <c r="G1721" s="9" t="s">
        <v>3474</v>
      </c>
      <c r="H1721" s="9" t="s">
        <v>3450</v>
      </c>
      <c r="I1721" s="9" t="s">
        <v>4313</v>
      </c>
      <c r="J1721" s="10" t="s">
        <v>1684</v>
      </c>
      <c r="K1721" s="16" t="s">
        <v>3448</v>
      </c>
      <c r="L1721" s="5" t="s">
        <v>3529</v>
      </c>
      <c r="M1721" s="9" t="s">
        <v>3480</v>
      </c>
      <c r="N1721" s="10" t="s">
        <v>3178</v>
      </c>
    </row>
    <row r="1722" spans="2:4095 4097:9216 9218:13311 13313:16384" ht="50.25" thickBot="1" x14ac:dyDescent="0.3">
      <c r="B1722" s="9">
        <v>1720</v>
      </c>
      <c r="C1722" s="9" t="s">
        <v>8</v>
      </c>
      <c r="D1722" s="23"/>
      <c r="E1722" s="24"/>
      <c r="F1722" s="9"/>
      <c r="G1722" s="9" t="s">
        <v>3472</v>
      </c>
      <c r="H1722" s="9" t="s">
        <v>3473</v>
      </c>
      <c r="I1722" s="9" t="s">
        <v>4312</v>
      </c>
      <c r="J1722" s="10" t="s">
        <v>1684</v>
      </c>
      <c r="K1722" s="16" t="s">
        <v>3448</v>
      </c>
      <c r="L1722" s="5" t="s">
        <v>3529</v>
      </c>
      <c r="M1722" s="9" t="s">
        <v>3480</v>
      </c>
      <c r="N1722" s="10" t="s">
        <v>3178</v>
      </c>
    </row>
    <row r="1723" spans="2:4095 4097:9216 9218:13311 13313:16384" ht="50.25" thickBot="1" x14ac:dyDescent="0.3">
      <c r="B1723" s="9">
        <v>1721</v>
      </c>
      <c r="C1723" s="9" t="s">
        <v>8</v>
      </c>
      <c r="D1723" s="23"/>
      <c r="E1723" s="24"/>
      <c r="F1723" s="9"/>
      <c r="G1723" s="9" t="s">
        <v>4688</v>
      </c>
      <c r="H1723" s="9" t="s">
        <v>4690</v>
      </c>
      <c r="I1723" s="9" t="s">
        <v>4692</v>
      </c>
      <c r="J1723" s="10">
        <v>18</v>
      </c>
      <c r="K1723" s="9" t="s">
        <v>3448</v>
      </c>
      <c r="L1723" s="9" t="s">
        <v>3529</v>
      </c>
      <c r="M1723" s="23" t="s">
        <v>3480</v>
      </c>
      <c r="N1723" s="24" t="s">
        <v>3178</v>
      </c>
      <c r="P1723" s="9"/>
      <c r="Q1723" s="9"/>
      <c r="R1723" s="9"/>
      <c r="T1723" s="9"/>
      <c r="U1723" s="9"/>
      <c r="V1723" s="23"/>
      <c r="W1723" s="24"/>
      <c r="X1723" s="9"/>
      <c r="Y1723" s="9"/>
      <c r="Z1723" s="9"/>
      <c r="AA1723" s="9"/>
      <c r="AC1723" s="9"/>
      <c r="AD1723" s="9"/>
      <c r="AE1723" s="23"/>
      <c r="AF1723" s="24"/>
      <c r="AG1723" s="9"/>
      <c r="AH1723" s="9"/>
      <c r="AI1723" s="9"/>
      <c r="AJ1723" s="9"/>
      <c r="AL1723" s="9"/>
      <c r="AM1723" s="9"/>
      <c r="AN1723" s="23"/>
      <c r="AO1723" s="24"/>
      <c r="AP1723" s="9"/>
      <c r="AQ1723" s="9"/>
      <c r="AR1723" s="9"/>
      <c r="AS1723" s="9"/>
      <c r="AU1723" s="9"/>
      <c r="AV1723" s="9"/>
      <c r="AW1723" s="23"/>
      <c r="AX1723" s="24"/>
      <c r="AY1723" s="9"/>
      <c r="AZ1723" s="9"/>
      <c r="BA1723" s="9"/>
      <c r="BB1723" s="9"/>
      <c r="BD1723" s="9"/>
      <c r="BE1723" s="9"/>
      <c r="BF1723" s="23"/>
      <c r="BG1723" s="24"/>
      <c r="BH1723" s="9"/>
      <c r="BI1723" s="9"/>
      <c r="BJ1723" s="9"/>
      <c r="BK1723" s="9"/>
      <c r="BM1723" s="9"/>
      <c r="BN1723" s="9"/>
      <c r="BO1723" s="23"/>
      <c r="BP1723" s="24"/>
      <c r="BQ1723" s="9"/>
      <c r="BR1723" s="9"/>
      <c r="BS1723" s="9"/>
      <c r="BT1723" s="9"/>
      <c r="BV1723" s="9"/>
      <c r="BW1723" s="9"/>
      <c r="BX1723" s="23"/>
      <c r="BY1723" s="24"/>
      <c r="BZ1723" s="9"/>
      <c r="CA1723" s="9"/>
      <c r="CB1723" s="9"/>
      <c r="CC1723" s="9"/>
      <c r="CE1723" s="9"/>
      <c r="CF1723" s="9"/>
      <c r="CG1723" s="23"/>
      <c r="CH1723" s="24"/>
      <c r="CI1723" s="9"/>
      <c r="CJ1723" s="9"/>
      <c r="CK1723" s="9"/>
      <c r="CL1723" s="9"/>
      <c r="CN1723" s="9"/>
      <c r="CO1723" s="9"/>
      <c r="CP1723" s="23"/>
      <c r="CQ1723" s="24"/>
      <c r="CR1723" s="9"/>
      <c r="CS1723" s="9"/>
      <c r="CT1723" s="9"/>
      <c r="CU1723" s="9"/>
      <c r="CW1723" s="9"/>
      <c r="CX1723" s="9"/>
      <c r="CY1723" s="23"/>
      <c r="CZ1723" s="24"/>
      <c r="DA1723" s="9"/>
      <c r="DB1723" s="9"/>
      <c r="DC1723" s="9"/>
      <c r="DD1723" s="9"/>
      <c r="DF1723" s="9"/>
      <c r="DG1723" s="9"/>
      <c r="DH1723" s="23"/>
      <c r="DI1723" s="24"/>
      <c r="DJ1723" s="9"/>
      <c r="DK1723" s="9"/>
      <c r="DL1723" s="9"/>
      <c r="DM1723" s="9"/>
      <c r="DO1723" s="9"/>
      <c r="DP1723" s="9"/>
      <c r="DQ1723" s="23"/>
      <c r="DR1723" s="24"/>
      <c r="DS1723" s="9"/>
      <c r="DT1723" s="9"/>
      <c r="DU1723" s="9"/>
      <c r="DV1723" s="9"/>
      <c r="DX1723" s="9"/>
      <c r="DY1723" s="9"/>
      <c r="DZ1723" s="23"/>
      <c r="EA1723" s="24"/>
      <c r="EB1723" s="9"/>
      <c r="EC1723" s="9"/>
      <c r="ED1723" s="9"/>
      <c r="EE1723" s="9"/>
      <c r="EG1723" s="9"/>
      <c r="EH1723" s="9"/>
      <c r="EI1723" s="23"/>
      <c r="EJ1723" s="24"/>
      <c r="EK1723" s="9"/>
      <c r="EL1723" s="9"/>
      <c r="EM1723" s="9"/>
      <c r="EN1723" s="9"/>
      <c r="EP1723" s="9"/>
      <c r="EQ1723" s="9"/>
      <c r="ER1723" s="23"/>
      <c r="ES1723" s="24"/>
      <c r="ET1723" s="9"/>
      <c r="EU1723" s="9"/>
      <c r="EV1723" s="9"/>
      <c r="EW1723" s="9"/>
      <c r="EY1723" s="9"/>
      <c r="EZ1723" s="9"/>
      <c r="FA1723" s="23"/>
      <c r="FB1723" s="24"/>
      <c r="FC1723" s="9"/>
      <c r="FD1723" s="9"/>
      <c r="FE1723" s="9"/>
      <c r="FF1723" s="9"/>
      <c r="FH1723" s="9"/>
      <c r="FI1723" s="9"/>
      <c r="FJ1723" s="23"/>
      <c r="FK1723" s="24"/>
      <c r="FL1723" s="9"/>
      <c r="FM1723" s="9"/>
      <c r="FN1723" s="9"/>
      <c r="FO1723" s="9"/>
      <c r="FQ1723" s="9"/>
      <c r="FR1723" s="9"/>
      <c r="FS1723" s="23"/>
      <c r="FT1723" s="24"/>
      <c r="FU1723" s="9"/>
      <c r="FV1723" s="9"/>
      <c r="FW1723" s="9"/>
      <c r="FX1723" s="9"/>
      <c r="FZ1723" s="9"/>
      <c r="GA1723" s="9"/>
      <c r="GB1723" s="23"/>
      <c r="GC1723" s="24"/>
      <c r="GD1723" s="9"/>
      <c r="GE1723" s="9"/>
      <c r="GF1723" s="9"/>
      <c r="GG1723" s="9"/>
      <c r="GI1723" s="9"/>
      <c r="GJ1723" s="9"/>
      <c r="GK1723" s="23"/>
      <c r="GL1723" s="24"/>
      <c r="GM1723" s="9"/>
      <c r="GN1723" s="9"/>
      <c r="GO1723" s="9"/>
      <c r="GP1723" s="9"/>
      <c r="GR1723" s="9"/>
      <c r="GS1723" s="9"/>
      <c r="GT1723" s="23"/>
      <c r="GU1723" s="24"/>
      <c r="GV1723" s="9"/>
      <c r="GW1723" s="9"/>
      <c r="GX1723" s="9"/>
      <c r="GY1723" s="9"/>
      <c r="HA1723" s="9"/>
      <c r="HB1723" s="9"/>
      <c r="HC1723" s="23"/>
      <c r="HD1723" s="24"/>
      <c r="HE1723" s="9"/>
      <c r="HF1723" s="9"/>
      <c r="HG1723" s="9"/>
      <c r="HH1723" s="9"/>
      <c r="HJ1723" s="9"/>
      <c r="HK1723" s="9"/>
      <c r="HL1723" s="23"/>
      <c r="HM1723" s="24"/>
      <c r="HN1723" s="9"/>
      <c r="HO1723" s="9"/>
      <c r="HP1723" s="9"/>
      <c r="HQ1723" s="9"/>
      <c r="HS1723" s="9"/>
      <c r="HT1723" s="9"/>
      <c r="HU1723" s="23"/>
      <c r="HV1723" s="24"/>
      <c r="HW1723" s="9"/>
      <c r="HX1723" s="9"/>
      <c r="HY1723" s="9"/>
      <c r="HZ1723" s="9"/>
      <c r="IB1723" s="9"/>
      <c r="IC1723" s="9"/>
      <c r="ID1723" s="23"/>
      <c r="IE1723" s="24"/>
      <c r="IF1723" s="9"/>
      <c r="IG1723" s="9"/>
      <c r="IH1723" s="9"/>
      <c r="II1723" s="9"/>
      <c r="IK1723" s="9"/>
      <c r="IL1723" s="9"/>
      <c r="IM1723" s="23"/>
      <c r="IN1723" s="24"/>
      <c r="IO1723" s="9"/>
      <c r="IP1723" s="9"/>
      <c r="IQ1723" s="9"/>
      <c r="IR1723" s="9"/>
      <c r="IT1723" s="9"/>
      <c r="IU1723" s="9"/>
      <c r="IV1723" s="23"/>
      <c r="IW1723" s="24"/>
      <c r="IX1723" s="9"/>
      <c r="IY1723" s="9"/>
      <c r="IZ1723" s="9"/>
      <c r="JA1723" s="9"/>
      <c r="JC1723" s="9"/>
      <c r="JD1723" s="9"/>
      <c r="JE1723" s="23"/>
      <c r="JF1723" s="24"/>
      <c r="JG1723" s="9"/>
      <c r="JH1723" s="9"/>
      <c r="JI1723" s="9"/>
      <c r="JJ1723" s="9"/>
      <c r="JL1723" s="9"/>
      <c r="JM1723" s="9"/>
      <c r="JN1723" s="23"/>
      <c r="JO1723" s="24"/>
      <c r="JP1723" s="9"/>
      <c r="JQ1723" s="9"/>
      <c r="JR1723" s="9"/>
      <c r="JS1723" s="9"/>
      <c r="JU1723" s="9"/>
      <c r="JV1723" s="9"/>
      <c r="JW1723" s="23"/>
      <c r="JX1723" s="24"/>
      <c r="JY1723" s="9"/>
      <c r="JZ1723" s="9"/>
      <c r="KA1723" s="9"/>
      <c r="KB1723" s="9"/>
      <c r="KD1723" s="9"/>
      <c r="KE1723" s="9"/>
      <c r="KF1723" s="23"/>
      <c r="KG1723" s="24"/>
      <c r="KH1723" s="9"/>
      <c r="KI1723" s="9"/>
      <c r="KJ1723" s="9"/>
      <c r="KK1723" s="9"/>
      <c r="KM1723" s="9"/>
      <c r="KN1723" s="9"/>
      <c r="KO1723" s="23"/>
      <c r="KP1723" s="24"/>
      <c r="KQ1723" s="9"/>
      <c r="KR1723" s="9"/>
      <c r="KS1723" s="9"/>
      <c r="KT1723" s="9"/>
      <c r="KV1723" s="9"/>
      <c r="KW1723" s="9"/>
      <c r="KX1723" s="23"/>
      <c r="KY1723" s="24"/>
      <c r="KZ1723" s="9"/>
      <c r="LA1723" s="9"/>
      <c r="LB1723" s="9"/>
      <c r="LC1723" s="9"/>
      <c r="LE1723" s="9"/>
      <c r="LF1723" s="9"/>
      <c r="LG1723" s="23"/>
      <c r="LH1723" s="24"/>
      <c r="LI1723" s="9"/>
      <c r="LJ1723" s="9"/>
      <c r="LK1723" s="9"/>
      <c r="LL1723" s="9"/>
      <c r="LN1723" s="9"/>
      <c r="LO1723" s="9"/>
      <c r="LP1723" s="23"/>
      <c r="LQ1723" s="24"/>
      <c r="LR1723" s="9"/>
      <c r="LS1723" s="9"/>
      <c r="LT1723" s="9"/>
      <c r="LU1723" s="9"/>
      <c r="LW1723" s="9"/>
      <c r="LX1723" s="9"/>
      <c r="LY1723" s="23"/>
      <c r="LZ1723" s="24"/>
      <c r="MA1723" s="9"/>
      <c r="MB1723" s="9"/>
      <c r="MC1723" s="9"/>
      <c r="MD1723" s="9"/>
      <c r="MF1723" s="9"/>
      <c r="MG1723" s="9"/>
      <c r="MH1723" s="23"/>
      <c r="MI1723" s="24"/>
      <c r="MJ1723" s="9"/>
      <c r="MK1723" s="9"/>
      <c r="ML1723" s="9"/>
      <c r="MM1723" s="9"/>
      <c r="MO1723" s="9"/>
      <c r="MP1723" s="9"/>
      <c r="MQ1723" s="23"/>
      <c r="MR1723" s="24"/>
      <c r="MS1723" s="9"/>
      <c r="MT1723" s="9"/>
      <c r="MU1723" s="9"/>
      <c r="MV1723" s="9"/>
      <c r="MX1723" s="9"/>
      <c r="MY1723" s="9"/>
      <c r="MZ1723" s="23"/>
      <c r="NA1723" s="24"/>
      <c r="NB1723" s="9"/>
      <c r="NC1723" s="9"/>
      <c r="ND1723" s="9"/>
      <c r="NE1723" s="9"/>
      <c r="NG1723" s="9"/>
      <c r="NH1723" s="9"/>
      <c r="NI1723" s="23"/>
      <c r="NJ1723" s="24"/>
      <c r="NK1723" s="9"/>
      <c r="NL1723" s="9"/>
      <c r="NM1723" s="9"/>
      <c r="NN1723" s="9"/>
      <c r="NP1723" s="9"/>
      <c r="NQ1723" s="9"/>
      <c r="NR1723" s="23"/>
      <c r="NS1723" s="24"/>
      <c r="NT1723" s="9"/>
      <c r="NU1723" s="9"/>
      <c r="NV1723" s="9"/>
      <c r="NW1723" s="9"/>
      <c r="NY1723" s="9"/>
      <c r="NZ1723" s="9"/>
      <c r="OA1723" s="23"/>
      <c r="OB1723" s="24"/>
      <c r="OC1723" s="9"/>
      <c r="OD1723" s="9"/>
      <c r="OE1723" s="9"/>
      <c r="OF1723" s="9"/>
      <c r="OH1723" s="9"/>
      <c r="OI1723" s="9"/>
      <c r="OJ1723" s="23"/>
      <c r="OK1723" s="24"/>
      <c r="OL1723" s="9"/>
      <c r="OM1723" s="9"/>
      <c r="ON1723" s="9"/>
      <c r="OO1723" s="9"/>
      <c r="OQ1723" s="9"/>
      <c r="OR1723" s="9"/>
      <c r="OS1723" s="23"/>
      <c r="OT1723" s="24"/>
      <c r="OU1723" s="9"/>
      <c r="OV1723" s="9"/>
      <c r="OW1723" s="9"/>
      <c r="OX1723" s="9"/>
      <c r="OZ1723" s="9"/>
      <c r="PA1723" s="9"/>
      <c r="PB1723" s="23"/>
      <c r="PC1723" s="24"/>
      <c r="PD1723" s="9"/>
      <c r="PE1723" s="9"/>
      <c r="PF1723" s="9"/>
      <c r="PG1723" s="9"/>
      <c r="PI1723" s="9"/>
      <c r="PJ1723" s="9"/>
      <c r="PK1723" s="23"/>
      <c r="PL1723" s="24"/>
      <c r="PM1723" s="9"/>
      <c r="PN1723" s="9"/>
      <c r="PO1723" s="9"/>
      <c r="PP1723" s="9"/>
      <c r="PR1723" s="9"/>
      <c r="PS1723" s="9"/>
      <c r="PT1723" s="23"/>
      <c r="PU1723" s="24"/>
      <c r="PV1723" s="9"/>
      <c r="PW1723" s="9"/>
      <c r="PX1723" s="9"/>
      <c r="PY1723" s="9"/>
      <c r="QA1723" s="9"/>
      <c r="QB1723" s="9"/>
      <c r="QC1723" s="23"/>
      <c r="QD1723" s="24"/>
      <c r="QE1723" s="9"/>
      <c r="QF1723" s="9"/>
      <c r="QG1723" s="9"/>
      <c r="QH1723" s="9"/>
      <c r="QJ1723" s="9"/>
      <c r="QK1723" s="9"/>
      <c r="QL1723" s="23"/>
      <c r="QM1723" s="24"/>
      <c r="QN1723" s="9"/>
      <c r="QO1723" s="9"/>
      <c r="QP1723" s="9"/>
      <c r="QQ1723" s="9"/>
      <c r="QS1723" s="9"/>
      <c r="QT1723" s="9"/>
      <c r="QU1723" s="23"/>
      <c r="QV1723" s="24"/>
      <c r="QW1723" s="9"/>
      <c r="QX1723" s="9"/>
      <c r="QY1723" s="9"/>
      <c r="QZ1723" s="9"/>
      <c r="RB1723" s="9"/>
      <c r="RC1723" s="9"/>
      <c r="RD1723" s="23"/>
      <c r="RE1723" s="24"/>
      <c r="RF1723" s="9"/>
      <c r="RG1723" s="9"/>
      <c r="RH1723" s="9"/>
      <c r="RI1723" s="9"/>
      <c r="RK1723" s="9"/>
      <c r="RL1723" s="9"/>
      <c r="RM1723" s="23"/>
      <c r="RN1723" s="24"/>
      <c r="RO1723" s="9"/>
      <c r="RP1723" s="9"/>
      <c r="RQ1723" s="9"/>
      <c r="RR1723" s="9"/>
      <c r="RT1723" s="9"/>
      <c r="RU1723" s="9"/>
      <c r="RV1723" s="23"/>
      <c r="RW1723" s="24"/>
      <c r="RX1723" s="9"/>
      <c r="RY1723" s="9"/>
      <c r="RZ1723" s="9"/>
      <c r="SA1723" s="9"/>
      <c r="SC1723" s="9"/>
      <c r="SD1723" s="9"/>
      <c r="SE1723" s="23"/>
      <c r="SF1723" s="24"/>
      <c r="SG1723" s="9"/>
      <c r="SH1723" s="9"/>
      <c r="SI1723" s="9"/>
      <c r="SJ1723" s="9"/>
      <c r="SL1723" s="9"/>
      <c r="SM1723" s="9"/>
      <c r="SN1723" s="23"/>
      <c r="SO1723" s="24"/>
      <c r="SP1723" s="9"/>
      <c r="SQ1723" s="9"/>
      <c r="SR1723" s="9"/>
      <c r="SS1723" s="9"/>
      <c r="SU1723" s="9"/>
      <c r="SV1723" s="9"/>
      <c r="SW1723" s="23"/>
      <c r="SX1723" s="24"/>
      <c r="SY1723" s="9"/>
      <c r="SZ1723" s="9"/>
      <c r="TA1723" s="9"/>
      <c r="TB1723" s="9"/>
      <c r="TD1723" s="9"/>
      <c r="TE1723" s="9"/>
      <c r="TF1723" s="23"/>
      <c r="TG1723" s="24"/>
      <c r="TH1723" s="9"/>
      <c r="TI1723" s="9"/>
      <c r="TJ1723" s="9"/>
      <c r="TK1723" s="9"/>
      <c r="TM1723" s="9"/>
      <c r="TN1723" s="9"/>
      <c r="TO1723" s="23"/>
      <c r="TP1723" s="24"/>
      <c r="TQ1723" s="9"/>
      <c r="TR1723" s="9"/>
      <c r="TS1723" s="9"/>
      <c r="TT1723" s="9"/>
      <c r="TV1723" s="9"/>
      <c r="TW1723" s="9"/>
      <c r="TX1723" s="23"/>
      <c r="TY1723" s="24"/>
      <c r="TZ1723" s="9"/>
      <c r="UA1723" s="9"/>
      <c r="UB1723" s="9"/>
      <c r="UC1723" s="9"/>
      <c r="UE1723" s="9"/>
      <c r="UF1723" s="9"/>
      <c r="UG1723" s="23"/>
      <c r="UH1723" s="24"/>
      <c r="UI1723" s="9"/>
      <c r="UJ1723" s="9"/>
      <c r="UK1723" s="9"/>
      <c r="UL1723" s="9"/>
      <c r="UN1723" s="9"/>
      <c r="UO1723" s="9"/>
      <c r="UP1723" s="23"/>
      <c r="UQ1723" s="24"/>
      <c r="UR1723" s="9"/>
      <c r="US1723" s="9"/>
      <c r="UT1723" s="9"/>
      <c r="UU1723" s="9"/>
      <c r="UW1723" s="9"/>
      <c r="UX1723" s="9"/>
      <c r="UY1723" s="23"/>
      <c r="UZ1723" s="24"/>
      <c r="VA1723" s="9"/>
      <c r="VB1723" s="9"/>
      <c r="VC1723" s="9"/>
      <c r="VD1723" s="9"/>
      <c r="VF1723" s="9"/>
      <c r="VG1723" s="9"/>
      <c r="VH1723" s="23"/>
      <c r="VI1723" s="24"/>
      <c r="VJ1723" s="9"/>
      <c r="VK1723" s="9"/>
      <c r="VL1723" s="9"/>
      <c r="VM1723" s="9"/>
      <c r="VO1723" s="9"/>
      <c r="VP1723" s="9"/>
      <c r="VQ1723" s="23"/>
      <c r="VR1723" s="24"/>
      <c r="VS1723" s="9"/>
      <c r="VT1723" s="9"/>
      <c r="VU1723" s="9"/>
      <c r="VV1723" s="9"/>
      <c r="VX1723" s="9"/>
      <c r="VY1723" s="9"/>
      <c r="VZ1723" s="23"/>
      <c r="WA1723" s="24"/>
      <c r="WB1723" s="9"/>
      <c r="WC1723" s="9"/>
      <c r="WD1723" s="9"/>
      <c r="WE1723" s="9"/>
      <c r="WG1723" s="9"/>
      <c r="WH1723" s="9"/>
      <c r="WI1723" s="23"/>
      <c r="WJ1723" s="24"/>
      <c r="WK1723" s="9"/>
      <c r="WL1723" s="9"/>
      <c r="WM1723" s="9"/>
      <c r="WN1723" s="9"/>
      <c r="WP1723" s="9"/>
      <c r="WQ1723" s="9"/>
      <c r="WR1723" s="23"/>
      <c r="WS1723" s="24"/>
      <c r="WT1723" s="9"/>
      <c r="WU1723" s="9"/>
      <c r="WV1723" s="9"/>
      <c r="WW1723" s="9"/>
      <c r="WY1723" s="9"/>
      <c r="WZ1723" s="9"/>
      <c r="XA1723" s="23"/>
      <c r="XB1723" s="24"/>
      <c r="XC1723" s="9"/>
      <c r="XD1723" s="9"/>
      <c r="XE1723" s="9"/>
      <c r="XF1723" s="9"/>
      <c r="XH1723" s="9"/>
      <c r="XI1723" s="9"/>
      <c r="XJ1723" s="23"/>
      <c r="XK1723" s="24"/>
      <c r="XL1723" s="9"/>
      <c r="XM1723" s="9"/>
      <c r="XN1723" s="9"/>
      <c r="XO1723" s="9"/>
      <c r="XQ1723" s="9"/>
      <c r="XR1723" s="9"/>
      <c r="XS1723" s="23"/>
      <c r="XT1723" s="24"/>
      <c r="XU1723" s="9"/>
      <c r="XV1723" s="9"/>
      <c r="XW1723" s="9"/>
      <c r="XX1723" s="9"/>
      <c r="XZ1723" s="9"/>
      <c r="YA1723" s="9"/>
      <c r="YB1723" s="23"/>
      <c r="YC1723" s="24"/>
      <c r="YD1723" s="9"/>
      <c r="YE1723" s="9"/>
      <c r="YF1723" s="9"/>
      <c r="YG1723" s="9"/>
      <c r="YI1723" s="9"/>
      <c r="YJ1723" s="9"/>
      <c r="YK1723" s="23"/>
      <c r="YL1723" s="24"/>
      <c r="YM1723" s="9"/>
      <c r="YN1723" s="9"/>
      <c r="YO1723" s="9"/>
      <c r="YP1723" s="9"/>
      <c r="YR1723" s="9"/>
      <c r="YS1723" s="9"/>
      <c r="YT1723" s="23"/>
      <c r="YU1723" s="24"/>
      <c r="YV1723" s="9"/>
      <c r="YW1723" s="9"/>
      <c r="YX1723" s="9"/>
      <c r="YY1723" s="9"/>
      <c r="ZA1723" s="9"/>
      <c r="ZB1723" s="9"/>
      <c r="ZC1723" s="23"/>
      <c r="ZD1723" s="24"/>
      <c r="ZE1723" s="9"/>
      <c r="ZF1723" s="9"/>
      <c r="ZG1723" s="9"/>
      <c r="ZH1723" s="9"/>
      <c r="ZJ1723" s="9"/>
      <c r="ZK1723" s="9"/>
      <c r="ZL1723" s="23"/>
      <c r="ZM1723" s="24"/>
      <c r="ZN1723" s="9"/>
      <c r="ZO1723" s="9"/>
      <c r="ZP1723" s="9"/>
      <c r="ZQ1723" s="9"/>
      <c r="ZS1723" s="9"/>
      <c r="ZT1723" s="9"/>
      <c r="ZU1723" s="23"/>
      <c r="ZV1723" s="24"/>
      <c r="ZW1723" s="9"/>
      <c r="ZX1723" s="9"/>
      <c r="ZY1723" s="9"/>
      <c r="ZZ1723" s="9"/>
      <c r="AAB1723" s="9"/>
      <c r="AAC1723" s="9"/>
      <c r="AAD1723" s="23"/>
      <c r="AAE1723" s="24"/>
      <c r="AAF1723" s="9"/>
      <c r="AAG1723" s="9"/>
      <c r="AAH1723" s="9"/>
      <c r="AAI1723" s="9"/>
      <c r="AAK1723" s="9"/>
      <c r="AAL1723" s="9"/>
      <c r="AAM1723" s="23"/>
      <c r="AAN1723" s="24"/>
      <c r="AAO1723" s="9"/>
      <c r="AAP1723" s="9"/>
      <c r="AAQ1723" s="9"/>
      <c r="AAR1723" s="9"/>
      <c r="AAT1723" s="9"/>
      <c r="AAU1723" s="9"/>
      <c r="AAV1723" s="23"/>
      <c r="AAW1723" s="24"/>
      <c r="AAX1723" s="9"/>
      <c r="AAY1723" s="9"/>
      <c r="AAZ1723" s="9"/>
      <c r="ABA1723" s="9"/>
      <c r="ABC1723" s="9"/>
      <c r="ABD1723" s="9"/>
      <c r="ABE1723" s="23"/>
      <c r="ABF1723" s="24"/>
      <c r="ABG1723" s="9"/>
      <c r="ABH1723" s="9"/>
      <c r="ABI1723" s="9"/>
      <c r="ABJ1723" s="9"/>
      <c r="ABL1723" s="9"/>
      <c r="ABM1723" s="9"/>
      <c r="ABN1723" s="23"/>
      <c r="ABO1723" s="24"/>
      <c r="ABP1723" s="9"/>
      <c r="ABQ1723" s="9"/>
      <c r="ABR1723" s="9"/>
      <c r="ABS1723" s="9"/>
      <c r="ABU1723" s="9"/>
      <c r="ABV1723" s="9"/>
      <c r="ABW1723" s="23"/>
      <c r="ABX1723" s="24"/>
      <c r="ABY1723" s="9"/>
      <c r="ABZ1723" s="9"/>
      <c r="ACA1723" s="9"/>
      <c r="ACB1723" s="9"/>
      <c r="ACD1723" s="9"/>
      <c r="ACE1723" s="9"/>
      <c r="ACF1723" s="23"/>
      <c r="ACG1723" s="24"/>
      <c r="ACH1723" s="9"/>
      <c r="ACI1723" s="9"/>
      <c r="ACJ1723" s="9"/>
      <c r="ACK1723" s="9"/>
      <c r="ACM1723" s="9"/>
      <c r="ACN1723" s="9"/>
      <c r="ACO1723" s="23"/>
      <c r="ACP1723" s="24"/>
      <c r="ACQ1723" s="9"/>
      <c r="ACR1723" s="9"/>
      <c r="ACS1723" s="9"/>
      <c r="ACT1723" s="9"/>
      <c r="ACV1723" s="9"/>
      <c r="ACW1723" s="9"/>
      <c r="ACX1723" s="23"/>
      <c r="ACY1723" s="24"/>
      <c r="ACZ1723" s="9"/>
      <c r="ADA1723" s="9"/>
      <c r="ADB1723" s="9"/>
      <c r="ADC1723" s="9"/>
      <c r="ADE1723" s="9"/>
      <c r="ADF1723" s="9"/>
      <c r="ADG1723" s="23"/>
      <c r="ADH1723" s="24"/>
      <c r="ADI1723" s="9"/>
      <c r="ADJ1723" s="9"/>
      <c r="ADK1723" s="9"/>
      <c r="ADL1723" s="9"/>
      <c r="ADN1723" s="9"/>
      <c r="ADO1723" s="9"/>
      <c r="ADP1723" s="23"/>
      <c r="ADQ1723" s="24"/>
      <c r="ADR1723" s="9"/>
      <c r="ADS1723" s="9"/>
      <c r="ADT1723" s="9"/>
      <c r="ADU1723" s="9"/>
      <c r="ADW1723" s="9"/>
      <c r="ADX1723" s="9"/>
      <c r="ADY1723" s="23"/>
      <c r="ADZ1723" s="24"/>
      <c r="AEA1723" s="9"/>
      <c r="AEB1723" s="9"/>
      <c r="AEC1723" s="9"/>
      <c r="AED1723" s="9"/>
      <c r="AEF1723" s="9"/>
      <c r="AEG1723" s="9"/>
      <c r="AEH1723" s="23"/>
      <c r="AEI1723" s="24"/>
      <c r="AEJ1723" s="9"/>
      <c r="AEK1723" s="9"/>
      <c r="AEL1723" s="9"/>
      <c r="AEM1723" s="9"/>
      <c r="AEO1723" s="9"/>
      <c r="AEP1723" s="9"/>
      <c r="AEQ1723" s="23"/>
      <c r="AER1723" s="24"/>
      <c r="AES1723" s="9"/>
      <c r="AET1723" s="9"/>
      <c r="AEU1723" s="9"/>
      <c r="AEV1723" s="9"/>
      <c r="AEX1723" s="9"/>
      <c r="AEY1723" s="9"/>
      <c r="AEZ1723" s="23"/>
      <c r="AFA1723" s="24"/>
      <c r="AFB1723" s="9"/>
      <c r="AFC1723" s="9"/>
      <c r="AFD1723" s="9"/>
      <c r="AFE1723" s="9"/>
      <c r="AFG1723" s="9"/>
      <c r="AFH1723" s="9"/>
      <c r="AFI1723" s="23"/>
      <c r="AFJ1723" s="24"/>
      <c r="AFK1723" s="9"/>
      <c r="AFL1723" s="9"/>
      <c r="AFM1723" s="9"/>
      <c r="AFN1723" s="9"/>
      <c r="AFP1723" s="9"/>
      <c r="AFQ1723" s="9"/>
      <c r="AFR1723" s="23"/>
      <c r="AFS1723" s="24"/>
      <c r="AFT1723" s="9"/>
      <c r="AFU1723" s="9"/>
      <c r="AFV1723" s="9"/>
      <c r="AFW1723" s="9"/>
      <c r="AFY1723" s="9"/>
      <c r="AFZ1723" s="9"/>
      <c r="AGA1723" s="23"/>
      <c r="AGB1723" s="24"/>
      <c r="AGC1723" s="9"/>
      <c r="AGD1723" s="9"/>
      <c r="AGE1723" s="9"/>
      <c r="AGF1723" s="9"/>
      <c r="AGH1723" s="9"/>
      <c r="AGI1723" s="9"/>
      <c r="AGJ1723" s="23"/>
      <c r="AGK1723" s="24"/>
      <c r="AGL1723" s="9"/>
      <c r="AGM1723" s="9"/>
      <c r="AGN1723" s="9"/>
      <c r="AGO1723" s="9"/>
      <c r="AGQ1723" s="9"/>
      <c r="AGR1723" s="9"/>
      <c r="AGS1723" s="23"/>
      <c r="AGT1723" s="24"/>
      <c r="AGU1723" s="9"/>
      <c r="AGV1723" s="9"/>
      <c r="AGW1723" s="9"/>
      <c r="AGX1723" s="9"/>
      <c r="AGZ1723" s="9"/>
      <c r="AHA1723" s="9"/>
      <c r="AHB1723" s="23"/>
      <c r="AHC1723" s="24"/>
      <c r="AHD1723" s="9"/>
      <c r="AHE1723" s="9"/>
      <c r="AHF1723" s="9"/>
      <c r="AHG1723" s="9"/>
      <c r="AHI1723" s="9"/>
      <c r="AHJ1723" s="9"/>
      <c r="AHK1723" s="23"/>
      <c r="AHL1723" s="24"/>
      <c r="AHM1723" s="9"/>
      <c r="AHN1723" s="9"/>
      <c r="AHO1723" s="9"/>
      <c r="AHP1723" s="9"/>
      <c r="AHR1723" s="9"/>
      <c r="AHS1723" s="9"/>
      <c r="AHT1723" s="23"/>
      <c r="AHU1723" s="24"/>
      <c r="AHV1723" s="9"/>
      <c r="AHW1723" s="9"/>
      <c r="AHX1723" s="9"/>
      <c r="AHY1723" s="9"/>
      <c r="AIA1723" s="9"/>
      <c r="AIB1723" s="9"/>
      <c r="AIC1723" s="23"/>
      <c r="AID1723" s="24"/>
      <c r="AIE1723" s="9"/>
      <c r="AIF1723" s="9"/>
      <c r="AIG1723" s="9"/>
      <c r="AIH1723" s="9"/>
      <c r="AIJ1723" s="9"/>
      <c r="AIK1723" s="9"/>
      <c r="AIL1723" s="23"/>
      <c r="AIM1723" s="24"/>
      <c r="AIN1723" s="9"/>
      <c r="AIO1723" s="9"/>
      <c r="AIP1723" s="9"/>
      <c r="AIQ1723" s="9"/>
      <c r="AIS1723" s="9"/>
      <c r="AIT1723" s="9"/>
      <c r="AIU1723" s="23"/>
      <c r="AIV1723" s="24"/>
      <c r="AIW1723" s="9"/>
      <c r="AIX1723" s="9"/>
      <c r="AIY1723" s="9"/>
      <c r="AIZ1723" s="9"/>
      <c r="AJB1723" s="9"/>
      <c r="AJC1723" s="9"/>
      <c r="AJD1723" s="23"/>
      <c r="AJE1723" s="24"/>
      <c r="AJF1723" s="9"/>
      <c r="AJG1723" s="9"/>
      <c r="AJH1723" s="9"/>
      <c r="AJI1723" s="9"/>
      <c r="AJK1723" s="9"/>
      <c r="AJL1723" s="9"/>
      <c r="AJM1723" s="23"/>
      <c r="AJN1723" s="24"/>
      <c r="AJO1723" s="9"/>
      <c r="AJP1723" s="9"/>
      <c r="AJQ1723" s="9"/>
      <c r="AJR1723" s="9"/>
      <c r="AJT1723" s="9"/>
      <c r="AJU1723" s="9"/>
      <c r="AJV1723" s="23"/>
      <c r="AJW1723" s="24"/>
      <c r="AJX1723" s="9"/>
      <c r="AJY1723" s="9"/>
      <c r="AJZ1723" s="9"/>
      <c r="AKA1723" s="9"/>
      <c r="AKC1723" s="9"/>
      <c r="AKD1723" s="9"/>
      <c r="AKE1723" s="23"/>
      <c r="AKF1723" s="24"/>
      <c r="AKG1723" s="9"/>
      <c r="AKH1723" s="9"/>
      <c r="AKI1723" s="9"/>
      <c r="AKJ1723" s="9"/>
      <c r="AKL1723" s="9"/>
      <c r="AKM1723" s="9"/>
      <c r="AKN1723" s="23"/>
      <c r="AKO1723" s="24"/>
      <c r="AKP1723" s="9"/>
      <c r="AKQ1723" s="9"/>
      <c r="AKR1723" s="9"/>
      <c r="AKS1723" s="9"/>
      <c r="AKU1723" s="9"/>
      <c r="AKV1723" s="9"/>
      <c r="AKW1723" s="23"/>
      <c r="AKX1723" s="24"/>
      <c r="AKY1723" s="9"/>
      <c r="AKZ1723" s="9"/>
      <c r="ALA1723" s="9"/>
      <c r="ALB1723" s="9"/>
      <c r="ALD1723" s="9"/>
      <c r="ALE1723" s="9"/>
      <c r="ALF1723" s="23"/>
      <c r="ALG1723" s="24"/>
      <c r="ALH1723" s="9"/>
      <c r="ALI1723" s="9"/>
      <c r="ALJ1723" s="9"/>
      <c r="ALK1723" s="9"/>
      <c r="ALM1723" s="9"/>
      <c r="ALN1723" s="9"/>
      <c r="ALO1723" s="23"/>
      <c r="ALP1723" s="24"/>
      <c r="ALQ1723" s="9"/>
      <c r="ALR1723" s="9"/>
      <c r="ALS1723" s="9"/>
      <c r="ALT1723" s="9"/>
      <c r="ALV1723" s="9"/>
      <c r="ALW1723" s="9"/>
      <c r="ALX1723" s="23"/>
      <c r="ALY1723" s="24"/>
      <c r="ALZ1723" s="9"/>
      <c r="AMA1723" s="9"/>
      <c r="AMB1723" s="9"/>
      <c r="AMC1723" s="9"/>
      <c r="AME1723" s="9"/>
      <c r="AMF1723" s="9"/>
      <c r="AMG1723" s="23"/>
      <c r="AMH1723" s="24"/>
      <c r="AMI1723" s="9"/>
      <c r="AMJ1723" s="9"/>
      <c r="AMK1723" s="9"/>
      <c r="AML1723" s="9"/>
      <c r="AMN1723" s="9"/>
      <c r="AMO1723" s="9"/>
      <c r="AMP1723" s="23"/>
      <c r="AMQ1723" s="24"/>
      <c r="AMR1723" s="9"/>
      <c r="AMS1723" s="9"/>
      <c r="AMT1723" s="9"/>
      <c r="AMU1723" s="9"/>
      <c r="AMW1723" s="9"/>
      <c r="AMX1723" s="9"/>
      <c r="AMY1723" s="23"/>
      <c r="AMZ1723" s="24"/>
      <c r="ANA1723" s="9"/>
      <c r="ANB1723" s="9"/>
      <c r="ANC1723" s="9"/>
      <c r="AND1723" s="9"/>
      <c r="ANF1723" s="9"/>
      <c r="ANG1723" s="9"/>
      <c r="ANH1723" s="23"/>
      <c r="ANI1723" s="24"/>
      <c r="ANJ1723" s="9"/>
      <c r="ANK1723" s="9"/>
      <c r="ANL1723" s="9"/>
      <c r="ANM1723" s="9"/>
      <c r="ANO1723" s="9"/>
      <c r="ANP1723" s="9"/>
      <c r="ANQ1723" s="23"/>
      <c r="ANR1723" s="24"/>
      <c r="ANS1723" s="9"/>
      <c r="ANT1723" s="9"/>
      <c r="ANU1723" s="9"/>
      <c r="ANV1723" s="9"/>
      <c r="ANX1723" s="9"/>
      <c r="ANY1723" s="9"/>
      <c r="ANZ1723" s="23"/>
      <c r="AOA1723" s="24"/>
      <c r="AOB1723" s="9"/>
      <c r="AOC1723" s="9"/>
      <c r="AOD1723" s="9"/>
      <c r="AOE1723" s="9"/>
      <c r="AOG1723" s="9"/>
      <c r="AOH1723" s="9"/>
      <c r="AOI1723" s="23"/>
      <c r="AOJ1723" s="24"/>
      <c r="AOK1723" s="9"/>
      <c r="AOL1723" s="9"/>
      <c r="AOM1723" s="9"/>
      <c r="AON1723" s="9"/>
      <c r="AOP1723" s="9"/>
      <c r="AOQ1723" s="9"/>
      <c r="AOR1723" s="23"/>
      <c r="AOS1723" s="24"/>
      <c r="AOT1723" s="9"/>
      <c r="AOU1723" s="9"/>
      <c r="AOV1723" s="9"/>
      <c r="AOW1723" s="9"/>
      <c r="AOY1723" s="9"/>
      <c r="AOZ1723" s="9"/>
      <c r="APA1723" s="23"/>
      <c r="APB1723" s="24"/>
      <c r="APC1723" s="9"/>
      <c r="APD1723" s="9"/>
      <c r="APE1723" s="9"/>
      <c r="APF1723" s="9"/>
      <c r="APH1723" s="9"/>
      <c r="API1723" s="9"/>
      <c r="APJ1723" s="23"/>
      <c r="APK1723" s="24"/>
      <c r="APL1723" s="9"/>
      <c r="APM1723" s="9"/>
      <c r="APN1723" s="9"/>
      <c r="APO1723" s="9"/>
      <c r="APQ1723" s="9"/>
      <c r="APR1723" s="9"/>
      <c r="APS1723" s="23"/>
      <c r="APT1723" s="24"/>
      <c r="APU1723" s="9"/>
      <c r="APV1723" s="9"/>
      <c r="APW1723" s="9"/>
      <c r="APX1723" s="9"/>
      <c r="APZ1723" s="9"/>
      <c r="AQA1723" s="9"/>
      <c r="AQB1723" s="23"/>
      <c r="AQC1723" s="24"/>
      <c r="AQD1723" s="9"/>
      <c r="AQE1723" s="9"/>
      <c r="AQF1723" s="9"/>
      <c r="AQG1723" s="9"/>
      <c r="AQI1723" s="9"/>
      <c r="AQJ1723" s="9"/>
      <c r="AQK1723" s="23"/>
      <c r="AQL1723" s="24"/>
      <c r="AQM1723" s="9"/>
      <c r="AQN1723" s="9"/>
      <c r="AQO1723" s="9"/>
      <c r="AQP1723" s="9"/>
      <c r="AQR1723" s="9"/>
      <c r="AQS1723" s="9"/>
      <c r="AQT1723" s="23"/>
      <c r="AQU1723" s="24"/>
      <c r="AQV1723" s="9"/>
      <c r="AQW1723" s="9"/>
      <c r="AQX1723" s="9"/>
      <c r="AQY1723" s="9"/>
      <c r="ARA1723" s="9"/>
      <c r="ARB1723" s="9"/>
      <c r="ARC1723" s="23"/>
      <c r="ARD1723" s="24"/>
      <c r="ARE1723" s="9"/>
      <c r="ARF1723" s="9"/>
      <c r="ARG1723" s="9"/>
      <c r="ARH1723" s="9"/>
      <c r="ARJ1723" s="9"/>
      <c r="ARK1723" s="9"/>
      <c r="ARL1723" s="23"/>
      <c r="ARM1723" s="24"/>
      <c r="ARN1723" s="9"/>
      <c r="ARO1723" s="9"/>
      <c r="ARP1723" s="9"/>
      <c r="ARQ1723" s="9"/>
      <c r="ARS1723" s="9"/>
      <c r="ART1723" s="9"/>
      <c r="ARU1723" s="23"/>
      <c r="ARV1723" s="24"/>
      <c r="ARW1723" s="9"/>
      <c r="ARX1723" s="9"/>
      <c r="ARY1723" s="9"/>
      <c r="ARZ1723" s="9"/>
      <c r="ASB1723" s="9"/>
      <c r="ASC1723" s="9"/>
      <c r="ASD1723" s="23"/>
      <c r="ASE1723" s="24"/>
      <c r="ASF1723" s="9"/>
      <c r="ASG1723" s="9"/>
      <c r="ASH1723" s="9"/>
      <c r="ASI1723" s="9"/>
      <c r="ASK1723" s="9"/>
      <c r="ASL1723" s="9"/>
      <c r="ASM1723" s="23"/>
      <c r="ASN1723" s="24"/>
      <c r="ASO1723" s="9"/>
      <c r="ASP1723" s="9"/>
      <c r="ASQ1723" s="9"/>
      <c r="ASR1723" s="9"/>
      <c r="AST1723" s="9"/>
      <c r="ASU1723" s="9"/>
      <c r="ASV1723" s="23"/>
      <c r="ASW1723" s="24"/>
      <c r="ASX1723" s="9"/>
      <c r="ASY1723" s="9"/>
      <c r="ASZ1723" s="9"/>
      <c r="ATA1723" s="9"/>
      <c r="ATC1723" s="9"/>
      <c r="ATD1723" s="9"/>
      <c r="ATE1723" s="23"/>
      <c r="ATF1723" s="24"/>
      <c r="ATG1723" s="9"/>
      <c r="ATH1723" s="9"/>
      <c r="ATI1723" s="9"/>
      <c r="ATJ1723" s="9"/>
      <c r="ATL1723" s="9"/>
      <c r="ATM1723" s="9"/>
      <c r="ATN1723" s="23"/>
      <c r="ATO1723" s="24"/>
      <c r="ATP1723" s="9"/>
      <c r="ATQ1723" s="9"/>
      <c r="ATR1723" s="9"/>
      <c r="ATS1723" s="9"/>
      <c r="ATU1723" s="9"/>
      <c r="ATV1723" s="9"/>
      <c r="ATW1723" s="23"/>
      <c r="ATX1723" s="24"/>
      <c r="ATY1723" s="9"/>
      <c r="ATZ1723" s="9"/>
      <c r="AUA1723" s="9"/>
      <c r="AUB1723" s="9"/>
      <c r="AUD1723" s="9"/>
      <c r="AUE1723" s="9"/>
      <c r="AUF1723" s="23"/>
      <c r="AUG1723" s="24"/>
      <c r="AUH1723" s="9"/>
      <c r="AUI1723" s="9"/>
      <c r="AUJ1723" s="9"/>
      <c r="AUK1723" s="9"/>
      <c r="AUM1723" s="9"/>
      <c r="AUN1723" s="9"/>
      <c r="AUO1723" s="23"/>
      <c r="AUP1723" s="24"/>
      <c r="AUQ1723" s="9"/>
      <c r="AUR1723" s="9"/>
      <c r="AUS1723" s="9"/>
      <c r="AUT1723" s="9"/>
      <c r="AUV1723" s="9"/>
      <c r="AUW1723" s="9"/>
      <c r="AUX1723" s="23"/>
      <c r="AUY1723" s="24"/>
      <c r="AUZ1723" s="9"/>
      <c r="AVA1723" s="9"/>
      <c r="AVB1723" s="9"/>
      <c r="AVC1723" s="9"/>
      <c r="AVE1723" s="9"/>
      <c r="AVF1723" s="9"/>
      <c r="AVG1723" s="23"/>
      <c r="AVH1723" s="24"/>
      <c r="AVI1723" s="9"/>
      <c r="AVJ1723" s="9"/>
      <c r="AVK1723" s="9"/>
      <c r="AVL1723" s="9"/>
      <c r="AVN1723" s="9"/>
      <c r="AVO1723" s="9"/>
      <c r="AVP1723" s="23"/>
      <c r="AVQ1723" s="24"/>
      <c r="AVR1723" s="9"/>
      <c r="AVS1723" s="9"/>
      <c r="AVT1723" s="9"/>
      <c r="AVU1723" s="9"/>
      <c r="AVW1723" s="9"/>
      <c r="AVX1723" s="9"/>
      <c r="AVY1723" s="23"/>
      <c r="AVZ1723" s="24"/>
      <c r="AWA1723" s="9"/>
      <c r="AWB1723" s="9"/>
      <c r="AWC1723" s="9"/>
      <c r="AWD1723" s="9"/>
      <c r="AWF1723" s="9"/>
      <c r="AWG1723" s="9"/>
      <c r="AWH1723" s="23"/>
      <c r="AWI1723" s="24"/>
      <c r="AWJ1723" s="9"/>
      <c r="AWK1723" s="9"/>
      <c r="AWL1723" s="9"/>
      <c r="AWM1723" s="9"/>
      <c r="AWO1723" s="9"/>
      <c r="AWP1723" s="9"/>
      <c r="AWQ1723" s="23"/>
      <c r="AWR1723" s="24"/>
      <c r="AWS1723" s="9"/>
      <c r="AWT1723" s="9"/>
      <c r="AWU1723" s="9"/>
      <c r="AWV1723" s="9"/>
      <c r="AWX1723" s="9"/>
      <c r="AWY1723" s="9"/>
      <c r="AWZ1723" s="23"/>
      <c r="AXA1723" s="24"/>
      <c r="AXB1723" s="9"/>
      <c r="AXC1723" s="9"/>
      <c r="AXD1723" s="9"/>
      <c r="AXE1723" s="9"/>
      <c r="AXG1723" s="9"/>
      <c r="AXH1723" s="9"/>
      <c r="AXI1723" s="23"/>
      <c r="AXJ1723" s="24"/>
      <c r="AXK1723" s="9"/>
      <c r="AXL1723" s="9"/>
      <c r="AXM1723" s="9"/>
      <c r="AXN1723" s="9"/>
      <c r="AXP1723" s="9"/>
      <c r="AXQ1723" s="9"/>
      <c r="AXR1723" s="23"/>
      <c r="AXS1723" s="24"/>
      <c r="AXT1723" s="9"/>
      <c r="AXU1723" s="9"/>
      <c r="AXV1723" s="9"/>
      <c r="AXW1723" s="9"/>
      <c r="AXY1723" s="9"/>
      <c r="AXZ1723" s="9"/>
      <c r="AYA1723" s="23"/>
      <c r="AYB1723" s="24"/>
      <c r="AYC1723" s="9"/>
      <c r="AYD1723" s="9"/>
      <c r="AYE1723" s="9"/>
      <c r="AYF1723" s="9"/>
      <c r="AYH1723" s="9"/>
      <c r="AYI1723" s="9"/>
      <c r="AYJ1723" s="23"/>
      <c r="AYK1723" s="24"/>
      <c r="AYL1723" s="9"/>
      <c r="AYM1723" s="9"/>
      <c r="AYN1723" s="9"/>
      <c r="AYO1723" s="9"/>
      <c r="AYQ1723" s="9"/>
      <c r="AYR1723" s="9"/>
      <c r="AYS1723" s="23"/>
      <c r="AYT1723" s="24"/>
      <c r="AYU1723" s="9"/>
      <c r="AYV1723" s="9"/>
      <c r="AYW1723" s="9"/>
      <c r="AYX1723" s="9"/>
      <c r="AYZ1723" s="9"/>
      <c r="AZA1723" s="9"/>
      <c r="AZB1723" s="23"/>
      <c r="AZC1723" s="24"/>
      <c r="AZD1723" s="9"/>
      <c r="AZE1723" s="9"/>
      <c r="AZF1723" s="9"/>
      <c r="AZG1723" s="9"/>
      <c r="AZI1723" s="9"/>
      <c r="AZJ1723" s="9"/>
      <c r="AZK1723" s="23"/>
      <c r="AZL1723" s="24"/>
      <c r="AZM1723" s="9"/>
      <c r="AZN1723" s="9"/>
      <c r="AZO1723" s="9"/>
      <c r="AZP1723" s="9"/>
      <c r="AZR1723" s="9"/>
      <c r="AZS1723" s="9"/>
      <c r="AZT1723" s="23"/>
      <c r="AZU1723" s="24"/>
      <c r="AZV1723" s="9"/>
      <c r="AZW1723" s="9"/>
      <c r="AZX1723" s="9"/>
      <c r="AZY1723" s="9"/>
      <c r="BAA1723" s="9"/>
      <c r="BAB1723" s="9"/>
      <c r="BAC1723" s="23"/>
      <c r="BAD1723" s="24"/>
      <c r="BAE1723" s="9"/>
      <c r="BAF1723" s="9"/>
      <c r="BAG1723" s="9"/>
      <c r="BAH1723" s="9"/>
      <c r="BAJ1723" s="9"/>
      <c r="BAK1723" s="9"/>
      <c r="BAL1723" s="23"/>
      <c r="BAM1723" s="24"/>
      <c r="BAN1723" s="9"/>
      <c r="BAO1723" s="9"/>
      <c r="BAP1723" s="9"/>
      <c r="BAQ1723" s="9"/>
      <c r="BAS1723" s="9"/>
      <c r="BAT1723" s="9"/>
      <c r="BAU1723" s="23"/>
      <c r="BAV1723" s="24"/>
      <c r="BAW1723" s="9"/>
      <c r="BAX1723" s="9"/>
      <c r="BAY1723" s="9"/>
      <c r="BAZ1723" s="9"/>
      <c r="BBB1723" s="9"/>
      <c r="BBC1723" s="9"/>
      <c r="BBD1723" s="23"/>
      <c r="BBE1723" s="24"/>
      <c r="BBF1723" s="9"/>
      <c r="BBG1723" s="9"/>
      <c r="BBH1723" s="9"/>
      <c r="BBI1723" s="9"/>
      <c r="BBK1723" s="9"/>
      <c r="BBL1723" s="9"/>
      <c r="BBM1723" s="23"/>
      <c r="BBN1723" s="24"/>
      <c r="BBO1723" s="9"/>
      <c r="BBP1723" s="9"/>
      <c r="BBQ1723" s="9"/>
      <c r="BBR1723" s="9"/>
      <c r="BBT1723" s="9"/>
      <c r="BBU1723" s="9"/>
      <c r="BBV1723" s="23"/>
      <c r="BBW1723" s="24"/>
      <c r="BBX1723" s="9"/>
      <c r="BBY1723" s="9"/>
      <c r="BBZ1723" s="9"/>
      <c r="BCA1723" s="9"/>
      <c r="BCC1723" s="9"/>
      <c r="BCD1723" s="9"/>
      <c r="BCE1723" s="23"/>
      <c r="BCF1723" s="24"/>
      <c r="BCG1723" s="9"/>
      <c r="BCH1723" s="9"/>
      <c r="BCI1723" s="9"/>
      <c r="BCJ1723" s="9"/>
      <c r="BCL1723" s="9"/>
      <c r="BCM1723" s="9"/>
      <c r="BCN1723" s="23"/>
      <c r="BCO1723" s="24"/>
      <c r="BCP1723" s="9"/>
      <c r="BCQ1723" s="9"/>
      <c r="BCR1723" s="9"/>
      <c r="BCS1723" s="9"/>
      <c r="BCU1723" s="9"/>
      <c r="BCV1723" s="9"/>
      <c r="BCW1723" s="23"/>
      <c r="BCX1723" s="24"/>
      <c r="BCY1723" s="9"/>
      <c r="BCZ1723" s="9"/>
      <c r="BDA1723" s="9"/>
      <c r="BDB1723" s="9"/>
      <c r="BDD1723" s="9"/>
      <c r="BDE1723" s="9"/>
      <c r="BDF1723" s="23"/>
      <c r="BDG1723" s="24"/>
      <c r="BDH1723" s="9"/>
      <c r="BDI1723" s="9"/>
      <c r="BDJ1723" s="9"/>
      <c r="BDK1723" s="9"/>
      <c r="BDM1723" s="9"/>
      <c r="BDN1723" s="9"/>
      <c r="BDO1723" s="23"/>
      <c r="BDP1723" s="24"/>
      <c r="BDQ1723" s="9"/>
      <c r="BDR1723" s="9"/>
      <c r="BDS1723" s="9"/>
      <c r="BDT1723" s="9"/>
      <c r="BDV1723" s="9"/>
      <c r="BDW1723" s="9"/>
      <c r="BDX1723" s="23"/>
      <c r="BDY1723" s="24"/>
      <c r="BDZ1723" s="9"/>
      <c r="BEA1723" s="9"/>
      <c r="BEB1723" s="9"/>
      <c r="BEC1723" s="9"/>
      <c r="BEE1723" s="9"/>
      <c r="BEF1723" s="9"/>
      <c r="BEG1723" s="23"/>
      <c r="BEH1723" s="24"/>
      <c r="BEI1723" s="9"/>
      <c r="BEJ1723" s="9"/>
      <c r="BEK1723" s="9"/>
      <c r="BEL1723" s="9"/>
      <c r="BEN1723" s="9"/>
      <c r="BEO1723" s="9"/>
      <c r="BEP1723" s="23"/>
      <c r="BEQ1723" s="24"/>
      <c r="BER1723" s="9"/>
      <c r="BES1723" s="9"/>
      <c r="BET1723" s="9"/>
      <c r="BEU1723" s="9"/>
      <c r="BEW1723" s="9"/>
      <c r="BEX1723" s="9"/>
      <c r="BEY1723" s="23"/>
      <c r="BEZ1723" s="24"/>
      <c r="BFA1723" s="9"/>
      <c r="BFB1723" s="9"/>
      <c r="BFC1723" s="9"/>
      <c r="BFD1723" s="9"/>
      <c r="BFF1723" s="9"/>
      <c r="BFG1723" s="9"/>
      <c r="BFH1723" s="23"/>
      <c r="BFI1723" s="24"/>
      <c r="BFJ1723" s="9"/>
      <c r="BFK1723" s="9"/>
      <c r="BFL1723" s="9"/>
      <c r="BFM1723" s="9"/>
      <c r="BFO1723" s="9"/>
      <c r="BFP1723" s="9"/>
      <c r="BFQ1723" s="23"/>
      <c r="BFR1723" s="24"/>
      <c r="BFS1723" s="9"/>
      <c r="BFT1723" s="9"/>
      <c r="BFU1723" s="9"/>
      <c r="BFV1723" s="9"/>
      <c r="BFX1723" s="9"/>
      <c r="BFY1723" s="9"/>
      <c r="BFZ1723" s="23"/>
      <c r="BGA1723" s="24"/>
      <c r="BGB1723" s="9"/>
      <c r="BGC1723" s="9"/>
      <c r="BGD1723" s="9"/>
      <c r="BGE1723" s="9"/>
      <c r="BGG1723" s="9"/>
      <c r="BGH1723" s="9"/>
      <c r="BGI1723" s="23"/>
      <c r="BGJ1723" s="24"/>
      <c r="BGK1723" s="9"/>
      <c r="BGL1723" s="9"/>
      <c r="BGM1723" s="9"/>
      <c r="BGN1723" s="9"/>
      <c r="BGP1723" s="9"/>
      <c r="BGQ1723" s="9"/>
      <c r="BGR1723" s="23"/>
      <c r="BGS1723" s="24"/>
      <c r="BGT1723" s="9"/>
      <c r="BGU1723" s="9"/>
      <c r="BGV1723" s="9"/>
      <c r="BGW1723" s="9"/>
      <c r="BGY1723" s="9"/>
      <c r="BGZ1723" s="9"/>
      <c r="BHA1723" s="23"/>
      <c r="BHB1723" s="24"/>
      <c r="BHC1723" s="9"/>
      <c r="BHD1723" s="9"/>
      <c r="BHE1723" s="9"/>
      <c r="BHF1723" s="9"/>
      <c r="BHH1723" s="9"/>
      <c r="BHI1723" s="9"/>
      <c r="BHJ1723" s="23"/>
      <c r="BHK1723" s="24"/>
      <c r="BHL1723" s="9"/>
      <c r="BHM1723" s="9"/>
      <c r="BHN1723" s="9"/>
      <c r="BHO1723" s="9"/>
      <c r="BHQ1723" s="9"/>
      <c r="BHR1723" s="9"/>
      <c r="BHS1723" s="23"/>
      <c r="BHT1723" s="24"/>
      <c r="BHU1723" s="9"/>
      <c r="BHV1723" s="9"/>
      <c r="BHW1723" s="9"/>
      <c r="BHX1723" s="9"/>
      <c r="BHZ1723" s="9"/>
      <c r="BIA1723" s="9"/>
      <c r="BIB1723" s="23"/>
      <c r="BIC1723" s="24"/>
      <c r="BID1723" s="9"/>
      <c r="BIE1723" s="9"/>
      <c r="BIF1723" s="9"/>
      <c r="BIG1723" s="9"/>
      <c r="BII1723" s="9"/>
      <c r="BIJ1723" s="9"/>
      <c r="BIK1723" s="23"/>
      <c r="BIL1723" s="24"/>
      <c r="BIM1723" s="9"/>
      <c r="BIN1723" s="9"/>
      <c r="BIO1723" s="9"/>
      <c r="BIP1723" s="9"/>
      <c r="BIR1723" s="9"/>
      <c r="BIS1723" s="9"/>
      <c r="BIT1723" s="23"/>
      <c r="BIU1723" s="24"/>
      <c r="BIV1723" s="9"/>
      <c r="BIW1723" s="9"/>
      <c r="BIX1723" s="9"/>
      <c r="BIY1723" s="9"/>
      <c r="BJA1723" s="9"/>
      <c r="BJB1723" s="9"/>
      <c r="BJC1723" s="23"/>
      <c r="BJD1723" s="24"/>
      <c r="BJE1723" s="9"/>
      <c r="BJF1723" s="9"/>
      <c r="BJG1723" s="9"/>
      <c r="BJH1723" s="9"/>
      <c r="BJJ1723" s="9"/>
      <c r="BJK1723" s="9"/>
      <c r="BJL1723" s="23"/>
      <c r="BJM1723" s="24"/>
      <c r="BJN1723" s="9"/>
      <c r="BJO1723" s="9"/>
      <c r="BJP1723" s="9"/>
      <c r="BJQ1723" s="9"/>
      <c r="BJS1723" s="9"/>
      <c r="BJT1723" s="9"/>
      <c r="BJU1723" s="23"/>
      <c r="BJV1723" s="24"/>
      <c r="BJW1723" s="9"/>
      <c r="BJX1723" s="9"/>
      <c r="BJY1723" s="9"/>
      <c r="BJZ1723" s="9"/>
      <c r="BKB1723" s="9"/>
      <c r="BKC1723" s="9"/>
      <c r="BKD1723" s="23"/>
      <c r="BKE1723" s="24"/>
      <c r="BKF1723" s="9"/>
      <c r="BKG1723" s="9"/>
      <c r="BKH1723" s="9"/>
      <c r="BKI1723" s="9"/>
      <c r="BKK1723" s="9"/>
      <c r="BKL1723" s="9"/>
      <c r="BKM1723" s="23"/>
      <c r="BKN1723" s="24"/>
      <c r="BKO1723" s="9"/>
      <c r="BKP1723" s="9"/>
      <c r="BKQ1723" s="9"/>
      <c r="BKR1723" s="9"/>
      <c r="BKT1723" s="9"/>
      <c r="BKU1723" s="9"/>
      <c r="BKV1723" s="23"/>
      <c r="BKW1723" s="24"/>
      <c r="BKX1723" s="9"/>
      <c r="BKY1723" s="9"/>
      <c r="BKZ1723" s="9"/>
      <c r="BLA1723" s="9"/>
      <c r="BLC1723" s="9"/>
      <c r="BLD1723" s="9"/>
      <c r="BLE1723" s="23"/>
      <c r="BLF1723" s="24"/>
      <c r="BLG1723" s="9"/>
      <c r="BLH1723" s="9"/>
      <c r="BLI1723" s="9"/>
      <c r="BLJ1723" s="9"/>
      <c r="BLL1723" s="9"/>
      <c r="BLM1723" s="9"/>
      <c r="BLN1723" s="23"/>
      <c r="BLO1723" s="24"/>
      <c r="BLP1723" s="9"/>
      <c r="BLQ1723" s="9"/>
      <c r="BLR1723" s="9"/>
      <c r="BLS1723" s="9"/>
      <c r="BLU1723" s="9"/>
      <c r="BLV1723" s="9"/>
      <c r="BLW1723" s="23"/>
      <c r="BLX1723" s="24"/>
      <c r="BLY1723" s="9"/>
      <c r="BLZ1723" s="9"/>
      <c r="BMA1723" s="9"/>
      <c r="BMB1723" s="9"/>
      <c r="BMD1723" s="9"/>
      <c r="BME1723" s="9"/>
      <c r="BMF1723" s="23"/>
      <c r="BMG1723" s="24"/>
      <c r="BMH1723" s="9"/>
      <c r="BMI1723" s="9"/>
      <c r="BMJ1723" s="9"/>
      <c r="BMK1723" s="9"/>
      <c r="BMM1723" s="9"/>
      <c r="BMN1723" s="9"/>
      <c r="BMO1723" s="23"/>
      <c r="BMP1723" s="24"/>
      <c r="BMQ1723" s="9"/>
      <c r="BMR1723" s="9"/>
      <c r="BMS1723" s="9"/>
      <c r="BMT1723" s="9"/>
      <c r="BMV1723" s="9"/>
      <c r="BMW1723" s="9"/>
      <c r="BMX1723" s="23"/>
      <c r="BMY1723" s="24"/>
      <c r="BMZ1723" s="9"/>
      <c r="BNA1723" s="9"/>
      <c r="BNB1723" s="9"/>
      <c r="BNC1723" s="9"/>
      <c r="BNE1723" s="9"/>
      <c r="BNF1723" s="9"/>
      <c r="BNG1723" s="23"/>
      <c r="BNH1723" s="24"/>
      <c r="BNI1723" s="9"/>
      <c r="BNJ1723" s="9"/>
      <c r="BNK1723" s="9"/>
      <c r="BNL1723" s="9"/>
      <c r="BNN1723" s="9"/>
      <c r="BNO1723" s="9"/>
      <c r="BNP1723" s="23"/>
      <c r="BNQ1723" s="24"/>
      <c r="BNR1723" s="9"/>
      <c r="BNS1723" s="9"/>
      <c r="BNT1723" s="9"/>
      <c r="BNU1723" s="9"/>
      <c r="BNW1723" s="9"/>
      <c r="BNX1723" s="9"/>
      <c r="BNY1723" s="23"/>
      <c r="BNZ1723" s="24"/>
      <c r="BOA1723" s="9"/>
      <c r="BOB1723" s="9"/>
      <c r="BOC1723" s="9"/>
      <c r="BOD1723" s="9"/>
      <c r="BOF1723" s="9"/>
      <c r="BOG1723" s="9"/>
      <c r="BOH1723" s="23"/>
      <c r="BOI1723" s="24"/>
      <c r="BOJ1723" s="9"/>
      <c r="BOK1723" s="9"/>
      <c r="BOL1723" s="9"/>
      <c r="BOM1723" s="9"/>
      <c r="BOO1723" s="9"/>
      <c r="BOP1723" s="9"/>
      <c r="BOQ1723" s="23"/>
      <c r="BOR1723" s="24"/>
      <c r="BOS1723" s="9"/>
      <c r="BOT1723" s="9"/>
      <c r="BOU1723" s="9"/>
      <c r="BOV1723" s="9"/>
      <c r="BOX1723" s="9"/>
      <c r="BOY1723" s="9"/>
      <c r="BOZ1723" s="23"/>
      <c r="BPA1723" s="24"/>
      <c r="BPB1723" s="9"/>
      <c r="BPC1723" s="9"/>
      <c r="BPD1723" s="9"/>
      <c r="BPE1723" s="9"/>
      <c r="BPG1723" s="9"/>
      <c r="BPH1723" s="9"/>
      <c r="BPI1723" s="23"/>
      <c r="BPJ1723" s="24"/>
      <c r="BPK1723" s="9"/>
      <c r="BPL1723" s="9"/>
      <c r="BPM1723" s="9"/>
      <c r="BPN1723" s="9"/>
      <c r="BPP1723" s="9"/>
      <c r="BPQ1723" s="9"/>
      <c r="BPR1723" s="23"/>
      <c r="BPS1723" s="24"/>
      <c r="BPT1723" s="9"/>
      <c r="BPU1723" s="9"/>
      <c r="BPV1723" s="9"/>
      <c r="BPW1723" s="9"/>
      <c r="BPY1723" s="9"/>
      <c r="BPZ1723" s="9"/>
      <c r="BQA1723" s="23"/>
      <c r="BQB1723" s="24"/>
      <c r="BQC1723" s="9"/>
      <c r="BQD1723" s="9"/>
      <c r="BQE1723" s="9"/>
      <c r="BQF1723" s="9"/>
      <c r="BQH1723" s="9"/>
      <c r="BQI1723" s="9"/>
      <c r="BQJ1723" s="23"/>
      <c r="BQK1723" s="24"/>
      <c r="BQL1723" s="9"/>
      <c r="BQM1723" s="9"/>
      <c r="BQN1723" s="9"/>
      <c r="BQO1723" s="9"/>
      <c r="BQQ1723" s="9"/>
      <c r="BQR1723" s="9"/>
      <c r="BQS1723" s="23"/>
      <c r="BQT1723" s="24"/>
      <c r="BQU1723" s="9"/>
      <c r="BQV1723" s="9"/>
      <c r="BQW1723" s="9"/>
      <c r="BQX1723" s="9"/>
      <c r="BQZ1723" s="9"/>
      <c r="BRA1723" s="9"/>
      <c r="BRB1723" s="23"/>
      <c r="BRC1723" s="24"/>
      <c r="BRD1723" s="9"/>
      <c r="BRE1723" s="9"/>
      <c r="BRF1723" s="9"/>
      <c r="BRG1723" s="9"/>
      <c r="BRI1723" s="9"/>
      <c r="BRJ1723" s="9"/>
      <c r="BRK1723" s="23"/>
      <c r="BRL1723" s="24"/>
      <c r="BRM1723" s="9"/>
      <c r="BRN1723" s="9"/>
      <c r="BRO1723" s="9"/>
      <c r="BRP1723" s="9"/>
      <c r="BRR1723" s="9"/>
      <c r="BRS1723" s="9"/>
      <c r="BRT1723" s="23"/>
      <c r="BRU1723" s="24"/>
      <c r="BRV1723" s="9"/>
      <c r="BRW1723" s="9"/>
      <c r="BRX1723" s="9"/>
      <c r="BRY1723" s="9"/>
      <c r="BSA1723" s="9"/>
      <c r="BSB1723" s="9"/>
      <c r="BSC1723" s="23"/>
      <c r="BSD1723" s="24"/>
      <c r="BSE1723" s="9"/>
      <c r="BSF1723" s="9"/>
      <c r="BSG1723" s="9"/>
      <c r="BSH1723" s="9"/>
      <c r="BSJ1723" s="9"/>
      <c r="BSK1723" s="9"/>
      <c r="BSL1723" s="23"/>
      <c r="BSM1723" s="24"/>
      <c r="BSN1723" s="9"/>
      <c r="BSO1723" s="9"/>
      <c r="BSP1723" s="9"/>
      <c r="BSQ1723" s="9"/>
      <c r="BSS1723" s="9"/>
      <c r="BST1723" s="9"/>
      <c r="BSU1723" s="23"/>
      <c r="BSV1723" s="24"/>
      <c r="BSW1723" s="9"/>
      <c r="BSX1723" s="9"/>
      <c r="BSY1723" s="9"/>
      <c r="BSZ1723" s="9"/>
      <c r="BTB1723" s="9"/>
      <c r="BTC1723" s="9"/>
      <c r="BTD1723" s="23"/>
      <c r="BTE1723" s="24"/>
      <c r="BTF1723" s="9"/>
      <c r="BTG1723" s="9"/>
      <c r="BTH1723" s="9"/>
      <c r="BTI1723" s="9"/>
      <c r="BTK1723" s="9"/>
      <c r="BTL1723" s="9"/>
      <c r="BTM1723" s="23"/>
      <c r="BTN1723" s="24"/>
      <c r="BTO1723" s="9"/>
      <c r="BTP1723" s="9"/>
      <c r="BTQ1723" s="9"/>
      <c r="BTR1723" s="9"/>
      <c r="BTT1723" s="9"/>
      <c r="BTU1723" s="9"/>
      <c r="BTV1723" s="23"/>
      <c r="BTW1723" s="24"/>
      <c r="BTX1723" s="9"/>
      <c r="BTY1723" s="9"/>
      <c r="BTZ1723" s="9"/>
      <c r="BUA1723" s="9"/>
      <c r="BUC1723" s="9"/>
      <c r="BUD1723" s="9"/>
      <c r="BUE1723" s="23"/>
      <c r="BUF1723" s="24"/>
      <c r="BUG1723" s="9"/>
      <c r="BUH1723" s="9"/>
      <c r="BUI1723" s="9"/>
      <c r="BUJ1723" s="9"/>
      <c r="BUL1723" s="9"/>
      <c r="BUM1723" s="9"/>
      <c r="BUN1723" s="23"/>
      <c r="BUO1723" s="24"/>
      <c r="BUP1723" s="9"/>
      <c r="BUQ1723" s="9"/>
      <c r="BUR1723" s="9"/>
      <c r="BUS1723" s="9"/>
      <c r="BUU1723" s="9"/>
      <c r="BUV1723" s="9"/>
      <c r="BUW1723" s="23"/>
      <c r="BUX1723" s="24"/>
      <c r="BUY1723" s="9"/>
      <c r="BUZ1723" s="9"/>
      <c r="BVA1723" s="9"/>
      <c r="BVB1723" s="9"/>
      <c r="BVD1723" s="9"/>
      <c r="BVE1723" s="9"/>
      <c r="BVF1723" s="23"/>
      <c r="BVG1723" s="24"/>
      <c r="BVH1723" s="9"/>
      <c r="BVI1723" s="9"/>
      <c r="BVJ1723" s="9"/>
      <c r="BVK1723" s="9"/>
      <c r="BVM1723" s="9"/>
      <c r="BVN1723" s="9"/>
      <c r="BVO1723" s="23"/>
      <c r="BVP1723" s="24"/>
      <c r="BVQ1723" s="9"/>
      <c r="BVR1723" s="9"/>
      <c r="BVS1723" s="9"/>
      <c r="BVT1723" s="9"/>
      <c r="BVV1723" s="9"/>
      <c r="BVW1723" s="9"/>
      <c r="BVX1723" s="23"/>
      <c r="BVY1723" s="24"/>
      <c r="BVZ1723" s="9"/>
      <c r="BWA1723" s="9"/>
      <c r="BWB1723" s="9"/>
      <c r="BWC1723" s="9"/>
      <c r="BWE1723" s="9"/>
      <c r="BWF1723" s="9"/>
      <c r="BWG1723" s="23"/>
      <c r="BWH1723" s="24"/>
      <c r="BWI1723" s="9"/>
      <c r="BWJ1723" s="9"/>
      <c r="BWK1723" s="9"/>
      <c r="BWL1723" s="9"/>
      <c r="BWN1723" s="9"/>
      <c r="BWO1723" s="9"/>
      <c r="BWP1723" s="23"/>
      <c r="BWQ1723" s="24"/>
      <c r="BWR1723" s="9"/>
      <c r="BWS1723" s="9"/>
      <c r="BWT1723" s="9"/>
      <c r="BWU1723" s="9"/>
      <c r="BWW1723" s="9"/>
      <c r="BWX1723" s="9"/>
      <c r="BWY1723" s="23"/>
      <c r="BWZ1723" s="24"/>
      <c r="BXA1723" s="9"/>
      <c r="BXB1723" s="9"/>
      <c r="BXC1723" s="9"/>
      <c r="BXD1723" s="9"/>
      <c r="BXF1723" s="9"/>
      <c r="BXG1723" s="9"/>
      <c r="BXH1723" s="23"/>
      <c r="BXI1723" s="24"/>
      <c r="BXJ1723" s="9"/>
      <c r="BXK1723" s="9"/>
      <c r="BXL1723" s="9"/>
      <c r="BXM1723" s="9"/>
      <c r="BXO1723" s="9"/>
      <c r="BXP1723" s="9"/>
      <c r="BXQ1723" s="23"/>
      <c r="BXR1723" s="24"/>
      <c r="BXS1723" s="9"/>
      <c r="BXT1723" s="9"/>
      <c r="BXU1723" s="9"/>
      <c r="BXV1723" s="9"/>
      <c r="BXX1723" s="9"/>
      <c r="BXY1723" s="9"/>
      <c r="BXZ1723" s="23"/>
      <c r="BYA1723" s="24"/>
      <c r="BYB1723" s="9"/>
      <c r="BYC1723" s="9"/>
      <c r="BYD1723" s="9"/>
      <c r="BYE1723" s="9"/>
      <c r="BYG1723" s="9"/>
      <c r="BYH1723" s="9"/>
      <c r="BYI1723" s="23"/>
      <c r="BYJ1723" s="24"/>
      <c r="BYK1723" s="9"/>
      <c r="BYL1723" s="9"/>
      <c r="BYM1723" s="9"/>
      <c r="BYN1723" s="9"/>
      <c r="BYP1723" s="9"/>
      <c r="BYQ1723" s="9"/>
      <c r="BYR1723" s="23"/>
      <c r="BYS1723" s="24"/>
      <c r="BYT1723" s="9"/>
      <c r="BYU1723" s="9"/>
      <c r="BYV1723" s="9"/>
      <c r="BYW1723" s="9"/>
      <c r="BYY1723" s="9"/>
      <c r="BYZ1723" s="9"/>
      <c r="BZA1723" s="23"/>
      <c r="BZB1723" s="24"/>
      <c r="BZC1723" s="9"/>
      <c r="BZD1723" s="9"/>
      <c r="BZE1723" s="9"/>
      <c r="BZF1723" s="9"/>
      <c r="BZH1723" s="9"/>
      <c r="BZI1723" s="9"/>
      <c r="BZJ1723" s="23"/>
      <c r="BZK1723" s="24"/>
      <c r="BZL1723" s="9"/>
      <c r="BZM1723" s="9"/>
      <c r="BZN1723" s="9"/>
      <c r="BZO1723" s="9"/>
      <c r="BZQ1723" s="9"/>
      <c r="BZR1723" s="9"/>
      <c r="BZS1723" s="23"/>
      <c r="BZT1723" s="24"/>
      <c r="BZU1723" s="9"/>
      <c r="BZV1723" s="9"/>
      <c r="BZW1723" s="9"/>
      <c r="BZX1723" s="9"/>
      <c r="BZZ1723" s="9"/>
      <c r="CAA1723" s="9"/>
      <c r="CAB1723" s="23"/>
      <c r="CAC1723" s="24"/>
      <c r="CAD1723" s="9"/>
      <c r="CAE1723" s="9"/>
      <c r="CAF1723" s="9"/>
      <c r="CAG1723" s="9"/>
      <c r="CAI1723" s="9"/>
      <c r="CAJ1723" s="9"/>
      <c r="CAK1723" s="23"/>
      <c r="CAL1723" s="24"/>
      <c r="CAM1723" s="9"/>
      <c r="CAN1723" s="9"/>
      <c r="CAO1723" s="9"/>
      <c r="CAP1723" s="9"/>
      <c r="CAR1723" s="9"/>
      <c r="CAS1723" s="9"/>
      <c r="CAT1723" s="23"/>
      <c r="CAU1723" s="24"/>
      <c r="CAV1723" s="9"/>
      <c r="CAW1723" s="9"/>
      <c r="CAX1723" s="9"/>
      <c r="CAY1723" s="9"/>
      <c r="CBA1723" s="9"/>
      <c r="CBB1723" s="9"/>
      <c r="CBC1723" s="23"/>
      <c r="CBD1723" s="24"/>
      <c r="CBE1723" s="9"/>
      <c r="CBF1723" s="9"/>
      <c r="CBG1723" s="9"/>
      <c r="CBH1723" s="9"/>
      <c r="CBJ1723" s="9"/>
      <c r="CBK1723" s="9"/>
      <c r="CBL1723" s="23"/>
      <c r="CBM1723" s="24"/>
      <c r="CBN1723" s="9"/>
      <c r="CBO1723" s="9"/>
      <c r="CBP1723" s="9"/>
      <c r="CBQ1723" s="9"/>
      <c r="CBS1723" s="9"/>
      <c r="CBT1723" s="9"/>
      <c r="CBU1723" s="23"/>
      <c r="CBV1723" s="24"/>
      <c r="CBW1723" s="9"/>
      <c r="CBX1723" s="9"/>
      <c r="CBY1723" s="9"/>
      <c r="CBZ1723" s="9"/>
      <c r="CCB1723" s="9"/>
      <c r="CCC1723" s="9"/>
      <c r="CCD1723" s="23"/>
      <c r="CCE1723" s="24"/>
      <c r="CCF1723" s="9"/>
      <c r="CCG1723" s="9"/>
      <c r="CCH1723" s="9"/>
      <c r="CCI1723" s="9"/>
      <c r="CCK1723" s="9"/>
      <c r="CCL1723" s="9"/>
      <c r="CCM1723" s="23"/>
      <c r="CCN1723" s="24"/>
      <c r="CCO1723" s="9"/>
      <c r="CCP1723" s="9"/>
      <c r="CCQ1723" s="9"/>
      <c r="CCR1723" s="9"/>
      <c r="CCT1723" s="9"/>
      <c r="CCU1723" s="9"/>
      <c r="CCV1723" s="23"/>
      <c r="CCW1723" s="24"/>
      <c r="CCX1723" s="9"/>
      <c r="CCY1723" s="9"/>
      <c r="CCZ1723" s="9"/>
      <c r="CDA1723" s="9"/>
      <c r="CDC1723" s="9"/>
      <c r="CDD1723" s="9"/>
      <c r="CDE1723" s="23"/>
      <c r="CDF1723" s="24"/>
      <c r="CDG1723" s="9"/>
      <c r="CDH1723" s="9"/>
      <c r="CDI1723" s="9"/>
      <c r="CDJ1723" s="9"/>
      <c r="CDL1723" s="9"/>
      <c r="CDM1723" s="9"/>
      <c r="CDN1723" s="23"/>
      <c r="CDO1723" s="24"/>
      <c r="CDP1723" s="9"/>
      <c r="CDQ1723" s="9"/>
      <c r="CDR1723" s="9"/>
      <c r="CDS1723" s="9"/>
      <c r="CDU1723" s="9"/>
      <c r="CDV1723" s="9"/>
      <c r="CDW1723" s="23"/>
      <c r="CDX1723" s="24"/>
      <c r="CDY1723" s="9"/>
      <c r="CDZ1723" s="9"/>
      <c r="CEA1723" s="9"/>
      <c r="CEB1723" s="9"/>
      <c r="CED1723" s="9"/>
      <c r="CEE1723" s="9"/>
      <c r="CEF1723" s="23"/>
      <c r="CEG1723" s="24"/>
      <c r="CEH1723" s="9"/>
      <c r="CEI1723" s="9"/>
      <c r="CEJ1723" s="9"/>
      <c r="CEK1723" s="9"/>
      <c r="CEM1723" s="9"/>
      <c r="CEN1723" s="9"/>
      <c r="CEO1723" s="23"/>
      <c r="CEP1723" s="24"/>
      <c r="CEQ1723" s="9"/>
      <c r="CER1723" s="9"/>
      <c r="CES1723" s="9"/>
      <c r="CET1723" s="9"/>
      <c r="CEV1723" s="9"/>
      <c r="CEW1723" s="9"/>
      <c r="CEX1723" s="23"/>
      <c r="CEY1723" s="24"/>
      <c r="CEZ1723" s="9"/>
      <c r="CFA1723" s="9"/>
      <c r="CFB1723" s="9"/>
      <c r="CFC1723" s="9"/>
      <c r="CFE1723" s="9"/>
      <c r="CFF1723" s="9"/>
      <c r="CFG1723" s="23"/>
      <c r="CFH1723" s="24"/>
      <c r="CFI1723" s="9"/>
      <c r="CFJ1723" s="9"/>
      <c r="CFK1723" s="9"/>
      <c r="CFL1723" s="9"/>
      <c r="CFN1723" s="9"/>
      <c r="CFO1723" s="9"/>
      <c r="CFP1723" s="23"/>
      <c r="CFQ1723" s="24"/>
      <c r="CFR1723" s="9"/>
      <c r="CFS1723" s="9"/>
      <c r="CFT1723" s="9"/>
      <c r="CFU1723" s="9"/>
      <c r="CFW1723" s="9"/>
      <c r="CFX1723" s="9"/>
      <c r="CFY1723" s="23"/>
      <c r="CFZ1723" s="24"/>
      <c r="CGA1723" s="9"/>
      <c r="CGB1723" s="9"/>
      <c r="CGC1723" s="9"/>
      <c r="CGD1723" s="9"/>
      <c r="CGF1723" s="9"/>
      <c r="CGG1723" s="9"/>
      <c r="CGH1723" s="23"/>
      <c r="CGI1723" s="24"/>
      <c r="CGJ1723" s="9"/>
      <c r="CGK1723" s="9"/>
      <c r="CGL1723" s="9"/>
      <c r="CGM1723" s="9"/>
      <c r="CGO1723" s="9"/>
      <c r="CGP1723" s="9"/>
      <c r="CGQ1723" s="23"/>
      <c r="CGR1723" s="24"/>
      <c r="CGS1723" s="9"/>
      <c r="CGT1723" s="9"/>
      <c r="CGU1723" s="9"/>
      <c r="CGV1723" s="9"/>
      <c r="CGX1723" s="9"/>
      <c r="CGY1723" s="9"/>
      <c r="CGZ1723" s="23"/>
      <c r="CHA1723" s="24"/>
      <c r="CHB1723" s="9"/>
      <c r="CHC1723" s="9"/>
      <c r="CHD1723" s="9"/>
      <c r="CHE1723" s="9"/>
      <c r="CHG1723" s="9"/>
      <c r="CHH1723" s="9"/>
      <c r="CHI1723" s="23"/>
      <c r="CHJ1723" s="24"/>
      <c r="CHK1723" s="9"/>
      <c r="CHL1723" s="9"/>
      <c r="CHM1723" s="9"/>
      <c r="CHN1723" s="9"/>
      <c r="CHP1723" s="9"/>
      <c r="CHQ1723" s="9"/>
      <c r="CHR1723" s="23"/>
      <c r="CHS1723" s="24"/>
      <c r="CHT1723" s="9"/>
      <c r="CHU1723" s="9"/>
      <c r="CHV1723" s="9"/>
      <c r="CHW1723" s="9"/>
      <c r="CHY1723" s="9"/>
      <c r="CHZ1723" s="9"/>
      <c r="CIA1723" s="23"/>
      <c r="CIB1723" s="24"/>
      <c r="CIC1723" s="9"/>
      <c r="CID1723" s="9"/>
      <c r="CIE1723" s="9"/>
      <c r="CIF1723" s="9"/>
      <c r="CIH1723" s="9"/>
      <c r="CII1723" s="9"/>
      <c r="CIJ1723" s="23"/>
      <c r="CIK1723" s="24"/>
      <c r="CIL1723" s="9"/>
      <c r="CIM1723" s="9"/>
      <c r="CIN1723" s="9"/>
      <c r="CIO1723" s="9"/>
      <c r="CIQ1723" s="9"/>
      <c r="CIR1723" s="9"/>
      <c r="CIS1723" s="23"/>
      <c r="CIT1723" s="24"/>
      <c r="CIU1723" s="9"/>
      <c r="CIV1723" s="9"/>
      <c r="CIW1723" s="9"/>
      <c r="CIX1723" s="9"/>
      <c r="CIZ1723" s="9"/>
      <c r="CJA1723" s="9"/>
      <c r="CJB1723" s="23"/>
      <c r="CJC1723" s="24"/>
      <c r="CJD1723" s="9"/>
      <c r="CJE1723" s="9"/>
      <c r="CJF1723" s="9"/>
      <c r="CJG1723" s="9"/>
      <c r="CJI1723" s="9"/>
      <c r="CJJ1723" s="9"/>
      <c r="CJK1723" s="23"/>
      <c r="CJL1723" s="24"/>
      <c r="CJM1723" s="9"/>
      <c r="CJN1723" s="9"/>
      <c r="CJO1723" s="9"/>
      <c r="CJP1723" s="9"/>
      <c r="CJR1723" s="9"/>
      <c r="CJS1723" s="9"/>
      <c r="CJT1723" s="23"/>
      <c r="CJU1723" s="24"/>
      <c r="CJV1723" s="9"/>
      <c r="CJW1723" s="9"/>
      <c r="CJX1723" s="9"/>
      <c r="CJY1723" s="9"/>
      <c r="CKA1723" s="9"/>
      <c r="CKB1723" s="9"/>
      <c r="CKC1723" s="23"/>
      <c r="CKD1723" s="24"/>
      <c r="CKE1723" s="9"/>
      <c r="CKF1723" s="9"/>
      <c r="CKG1723" s="9"/>
      <c r="CKH1723" s="9"/>
      <c r="CKJ1723" s="9"/>
      <c r="CKK1723" s="9"/>
      <c r="CKL1723" s="23"/>
      <c r="CKM1723" s="24"/>
      <c r="CKN1723" s="9"/>
      <c r="CKO1723" s="9"/>
      <c r="CKP1723" s="9"/>
      <c r="CKQ1723" s="9"/>
      <c r="CKS1723" s="9"/>
      <c r="CKT1723" s="9"/>
      <c r="CKU1723" s="23"/>
      <c r="CKV1723" s="24"/>
      <c r="CKW1723" s="9"/>
      <c r="CKX1723" s="9"/>
      <c r="CKY1723" s="9"/>
      <c r="CKZ1723" s="9"/>
      <c r="CLB1723" s="9"/>
      <c r="CLC1723" s="9"/>
      <c r="CLD1723" s="23"/>
      <c r="CLE1723" s="24"/>
      <c r="CLF1723" s="9"/>
      <c r="CLG1723" s="9"/>
      <c r="CLH1723" s="9"/>
      <c r="CLI1723" s="9"/>
      <c r="CLK1723" s="9"/>
      <c r="CLL1723" s="9"/>
      <c r="CLM1723" s="23"/>
      <c r="CLN1723" s="24"/>
      <c r="CLO1723" s="9"/>
      <c r="CLP1723" s="9"/>
      <c r="CLQ1723" s="9"/>
      <c r="CLR1723" s="9"/>
      <c r="CLT1723" s="9"/>
      <c r="CLU1723" s="9"/>
      <c r="CLV1723" s="23"/>
      <c r="CLW1723" s="24"/>
      <c r="CLX1723" s="9"/>
      <c r="CLY1723" s="9"/>
      <c r="CLZ1723" s="9"/>
      <c r="CMA1723" s="9"/>
      <c r="CMC1723" s="9"/>
      <c r="CMD1723" s="9"/>
      <c r="CME1723" s="23"/>
      <c r="CMF1723" s="24"/>
      <c r="CMG1723" s="9"/>
      <c r="CMH1723" s="9"/>
      <c r="CMI1723" s="9"/>
      <c r="CMJ1723" s="9"/>
      <c r="CML1723" s="9"/>
      <c r="CMM1723" s="9"/>
      <c r="CMN1723" s="23"/>
      <c r="CMO1723" s="24"/>
      <c r="CMP1723" s="9"/>
      <c r="CMQ1723" s="9"/>
      <c r="CMR1723" s="9"/>
      <c r="CMS1723" s="9"/>
      <c r="CMU1723" s="9"/>
      <c r="CMV1723" s="9"/>
      <c r="CMW1723" s="23"/>
      <c r="CMX1723" s="24"/>
      <c r="CMY1723" s="9"/>
      <c r="CMZ1723" s="9"/>
      <c r="CNA1723" s="9"/>
      <c r="CNB1723" s="9"/>
      <c r="CND1723" s="9"/>
      <c r="CNE1723" s="9"/>
      <c r="CNF1723" s="23"/>
      <c r="CNG1723" s="24"/>
      <c r="CNH1723" s="9"/>
      <c r="CNI1723" s="9"/>
      <c r="CNJ1723" s="9"/>
      <c r="CNK1723" s="9"/>
      <c r="CNM1723" s="9"/>
      <c r="CNN1723" s="9"/>
      <c r="CNO1723" s="23"/>
      <c r="CNP1723" s="24"/>
      <c r="CNQ1723" s="9"/>
      <c r="CNR1723" s="9"/>
      <c r="CNS1723" s="9"/>
      <c r="CNT1723" s="9"/>
      <c r="CNV1723" s="9"/>
      <c r="CNW1723" s="9"/>
      <c r="CNX1723" s="23"/>
      <c r="CNY1723" s="24"/>
      <c r="CNZ1723" s="9"/>
      <c r="COA1723" s="9"/>
      <c r="COB1723" s="9"/>
      <c r="COC1723" s="9"/>
      <c r="COE1723" s="9"/>
      <c r="COF1723" s="9"/>
      <c r="COG1723" s="23"/>
      <c r="COH1723" s="24"/>
      <c r="COI1723" s="9"/>
      <c r="COJ1723" s="9"/>
      <c r="COK1723" s="9"/>
      <c r="COL1723" s="9"/>
      <c r="CON1723" s="9"/>
      <c r="COO1723" s="9"/>
      <c r="COP1723" s="23"/>
      <c r="COQ1723" s="24"/>
      <c r="COR1723" s="9"/>
      <c r="COS1723" s="9"/>
      <c r="COT1723" s="9"/>
      <c r="COU1723" s="9"/>
      <c r="COW1723" s="9"/>
      <c r="COX1723" s="9"/>
      <c r="COY1723" s="23"/>
      <c r="COZ1723" s="24"/>
      <c r="CPA1723" s="9"/>
      <c r="CPB1723" s="9"/>
      <c r="CPC1723" s="9"/>
      <c r="CPD1723" s="9"/>
      <c r="CPF1723" s="9"/>
      <c r="CPG1723" s="9"/>
      <c r="CPH1723" s="23"/>
      <c r="CPI1723" s="24"/>
      <c r="CPJ1723" s="9"/>
      <c r="CPK1723" s="9"/>
      <c r="CPL1723" s="9"/>
      <c r="CPM1723" s="9"/>
      <c r="CPO1723" s="9"/>
      <c r="CPP1723" s="9"/>
      <c r="CPQ1723" s="23"/>
      <c r="CPR1723" s="24"/>
      <c r="CPS1723" s="9"/>
      <c r="CPT1723" s="9"/>
      <c r="CPU1723" s="9"/>
      <c r="CPV1723" s="9"/>
      <c r="CPX1723" s="9"/>
      <c r="CPY1723" s="9"/>
      <c r="CPZ1723" s="23"/>
      <c r="CQA1723" s="24"/>
      <c r="CQB1723" s="9"/>
      <c r="CQC1723" s="9"/>
      <c r="CQD1723" s="9"/>
      <c r="CQE1723" s="9"/>
      <c r="CQG1723" s="9"/>
      <c r="CQH1723" s="9"/>
      <c r="CQI1723" s="23"/>
      <c r="CQJ1723" s="24"/>
      <c r="CQK1723" s="9"/>
      <c r="CQL1723" s="9"/>
      <c r="CQM1723" s="9"/>
      <c r="CQN1723" s="9"/>
      <c r="CQP1723" s="9"/>
      <c r="CQQ1723" s="9"/>
      <c r="CQR1723" s="23"/>
      <c r="CQS1723" s="24"/>
      <c r="CQT1723" s="9"/>
      <c r="CQU1723" s="9"/>
      <c r="CQV1723" s="9"/>
      <c r="CQW1723" s="9"/>
      <c r="CQY1723" s="9"/>
      <c r="CQZ1723" s="9"/>
      <c r="CRA1723" s="23"/>
      <c r="CRB1723" s="24"/>
      <c r="CRC1723" s="9"/>
      <c r="CRD1723" s="9"/>
      <c r="CRE1723" s="9"/>
      <c r="CRF1723" s="9"/>
      <c r="CRH1723" s="9"/>
      <c r="CRI1723" s="9"/>
      <c r="CRJ1723" s="23"/>
      <c r="CRK1723" s="24"/>
      <c r="CRL1723" s="9"/>
      <c r="CRM1723" s="9"/>
      <c r="CRN1723" s="9"/>
      <c r="CRO1723" s="9"/>
      <c r="CRQ1723" s="9"/>
      <c r="CRR1723" s="9"/>
      <c r="CRS1723" s="23"/>
      <c r="CRT1723" s="24"/>
      <c r="CRU1723" s="9"/>
      <c r="CRV1723" s="9"/>
      <c r="CRW1723" s="9"/>
      <c r="CRX1723" s="9"/>
      <c r="CRZ1723" s="9"/>
      <c r="CSA1723" s="9"/>
      <c r="CSB1723" s="23"/>
      <c r="CSC1723" s="24"/>
      <c r="CSD1723" s="9"/>
      <c r="CSE1723" s="9"/>
      <c r="CSF1723" s="9"/>
      <c r="CSG1723" s="9"/>
      <c r="CSI1723" s="9"/>
      <c r="CSJ1723" s="9"/>
      <c r="CSK1723" s="23"/>
      <c r="CSL1723" s="24"/>
      <c r="CSM1723" s="9"/>
      <c r="CSN1723" s="9"/>
      <c r="CSO1723" s="9"/>
      <c r="CSP1723" s="9"/>
      <c r="CSR1723" s="9"/>
      <c r="CSS1723" s="9"/>
      <c r="CST1723" s="23"/>
      <c r="CSU1723" s="24"/>
      <c r="CSV1723" s="9"/>
      <c r="CSW1723" s="9"/>
      <c r="CSX1723" s="9"/>
      <c r="CSY1723" s="9"/>
      <c r="CTA1723" s="9"/>
      <c r="CTB1723" s="9"/>
      <c r="CTC1723" s="23"/>
      <c r="CTD1723" s="24"/>
      <c r="CTE1723" s="9"/>
      <c r="CTF1723" s="9"/>
      <c r="CTG1723" s="9"/>
      <c r="CTH1723" s="9"/>
      <c r="CTJ1723" s="9"/>
      <c r="CTK1723" s="9"/>
      <c r="CTL1723" s="23"/>
      <c r="CTM1723" s="24"/>
      <c r="CTN1723" s="9"/>
      <c r="CTO1723" s="9"/>
      <c r="CTP1723" s="9"/>
      <c r="CTQ1723" s="9"/>
      <c r="CTS1723" s="9"/>
      <c r="CTT1723" s="9"/>
      <c r="CTU1723" s="23"/>
      <c r="CTV1723" s="24"/>
      <c r="CTW1723" s="9"/>
      <c r="CTX1723" s="9"/>
      <c r="CTY1723" s="9"/>
      <c r="CTZ1723" s="9"/>
      <c r="CUB1723" s="9"/>
      <c r="CUC1723" s="9"/>
      <c r="CUD1723" s="23"/>
      <c r="CUE1723" s="24"/>
      <c r="CUF1723" s="9"/>
      <c r="CUG1723" s="9"/>
      <c r="CUH1723" s="9"/>
      <c r="CUI1723" s="9"/>
      <c r="CUK1723" s="9"/>
      <c r="CUL1723" s="9"/>
      <c r="CUM1723" s="23"/>
      <c r="CUN1723" s="24"/>
      <c r="CUO1723" s="9"/>
      <c r="CUP1723" s="9"/>
      <c r="CUQ1723" s="9"/>
      <c r="CUR1723" s="9"/>
      <c r="CUT1723" s="9"/>
      <c r="CUU1723" s="9"/>
      <c r="CUV1723" s="23"/>
      <c r="CUW1723" s="24"/>
      <c r="CUX1723" s="9"/>
      <c r="CUY1723" s="9"/>
      <c r="CUZ1723" s="9"/>
      <c r="CVA1723" s="9"/>
      <c r="CVC1723" s="9"/>
      <c r="CVD1723" s="9"/>
      <c r="CVE1723" s="23"/>
      <c r="CVF1723" s="24"/>
      <c r="CVG1723" s="9"/>
      <c r="CVH1723" s="9"/>
      <c r="CVI1723" s="9"/>
      <c r="CVJ1723" s="9"/>
      <c r="CVL1723" s="9"/>
      <c r="CVM1723" s="9"/>
      <c r="CVN1723" s="23"/>
      <c r="CVO1723" s="24"/>
      <c r="CVP1723" s="9"/>
      <c r="CVQ1723" s="9"/>
      <c r="CVR1723" s="9"/>
      <c r="CVS1723" s="9"/>
      <c r="CVU1723" s="9"/>
      <c r="CVV1723" s="9"/>
      <c r="CVW1723" s="23"/>
      <c r="CVX1723" s="24"/>
      <c r="CVY1723" s="9"/>
      <c r="CVZ1723" s="9"/>
      <c r="CWA1723" s="9"/>
      <c r="CWB1723" s="9"/>
      <c r="CWD1723" s="9"/>
      <c r="CWE1723" s="9"/>
      <c r="CWF1723" s="23"/>
      <c r="CWG1723" s="24"/>
      <c r="CWH1723" s="9"/>
      <c r="CWI1723" s="9"/>
      <c r="CWJ1723" s="9"/>
      <c r="CWK1723" s="9"/>
      <c r="CWM1723" s="9"/>
      <c r="CWN1723" s="9"/>
      <c r="CWO1723" s="23"/>
      <c r="CWP1723" s="24"/>
      <c r="CWQ1723" s="9"/>
      <c r="CWR1723" s="9"/>
      <c r="CWS1723" s="9"/>
      <c r="CWT1723" s="9"/>
      <c r="CWV1723" s="9"/>
      <c r="CWW1723" s="9"/>
      <c r="CWX1723" s="23"/>
      <c r="CWY1723" s="24"/>
      <c r="CWZ1723" s="9"/>
      <c r="CXA1723" s="9"/>
      <c r="CXB1723" s="9"/>
      <c r="CXC1723" s="9"/>
      <c r="CXE1723" s="9"/>
      <c r="CXF1723" s="9"/>
      <c r="CXG1723" s="23"/>
      <c r="CXH1723" s="24"/>
      <c r="CXI1723" s="9"/>
      <c r="CXJ1723" s="9"/>
      <c r="CXK1723" s="9"/>
      <c r="CXL1723" s="9"/>
      <c r="CXN1723" s="9"/>
      <c r="CXO1723" s="9"/>
      <c r="CXP1723" s="23"/>
      <c r="CXQ1723" s="24"/>
      <c r="CXR1723" s="9"/>
      <c r="CXS1723" s="9"/>
      <c r="CXT1723" s="9"/>
      <c r="CXU1723" s="9"/>
      <c r="CXW1723" s="9"/>
      <c r="CXX1723" s="9"/>
      <c r="CXY1723" s="23"/>
      <c r="CXZ1723" s="24"/>
      <c r="CYA1723" s="9"/>
      <c r="CYB1723" s="9"/>
      <c r="CYC1723" s="9"/>
      <c r="CYD1723" s="9"/>
      <c r="CYF1723" s="9"/>
      <c r="CYG1723" s="9"/>
      <c r="CYH1723" s="23"/>
      <c r="CYI1723" s="24"/>
      <c r="CYJ1723" s="9"/>
      <c r="CYK1723" s="9"/>
      <c r="CYL1723" s="9"/>
      <c r="CYM1723" s="9"/>
      <c r="CYO1723" s="9"/>
      <c r="CYP1723" s="9"/>
      <c r="CYQ1723" s="23"/>
      <c r="CYR1723" s="24"/>
      <c r="CYS1723" s="9"/>
      <c r="CYT1723" s="9"/>
      <c r="CYU1723" s="9"/>
      <c r="CYV1723" s="9"/>
      <c r="CYX1723" s="9"/>
      <c r="CYY1723" s="9"/>
      <c r="CYZ1723" s="23"/>
      <c r="CZA1723" s="24"/>
      <c r="CZB1723" s="9"/>
      <c r="CZC1723" s="9"/>
      <c r="CZD1723" s="9"/>
      <c r="CZE1723" s="9"/>
      <c r="CZG1723" s="9"/>
      <c r="CZH1723" s="9"/>
      <c r="CZI1723" s="23"/>
      <c r="CZJ1723" s="24"/>
      <c r="CZK1723" s="9"/>
      <c r="CZL1723" s="9"/>
      <c r="CZM1723" s="9"/>
      <c r="CZN1723" s="9"/>
      <c r="CZP1723" s="9"/>
      <c r="CZQ1723" s="9"/>
      <c r="CZR1723" s="23"/>
      <c r="CZS1723" s="24"/>
      <c r="CZT1723" s="9"/>
      <c r="CZU1723" s="9"/>
      <c r="CZV1723" s="9"/>
      <c r="CZW1723" s="9"/>
      <c r="CZY1723" s="9"/>
      <c r="CZZ1723" s="9"/>
      <c r="DAA1723" s="23"/>
      <c r="DAB1723" s="24"/>
      <c r="DAC1723" s="9"/>
      <c r="DAD1723" s="9"/>
      <c r="DAE1723" s="9"/>
      <c r="DAF1723" s="9"/>
      <c r="DAH1723" s="9"/>
      <c r="DAI1723" s="9"/>
      <c r="DAJ1723" s="23"/>
      <c r="DAK1723" s="24"/>
      <c r="DAL1723" s="9"/>
      <c r="DAM1723" s="9"/>
      <c r="DAN1723" s="9"/>
      <c r="DAO1723" s="9"/>
      <c r="DAQ1723" s="9"/>
      <c r="DAR1723" s="9"/>
      <c r="DAS1723" s="23"/>
      <c r="DAT1723" s="24"/>
      <c r="DAU1723" s="9"/>
      <c r="DAV1723" s="9"/>
      <c r="DAW1723" s="9"/>
      <c r="DAX1723" s="9"/>
      <c r="DAZ1723" s="9"/>
      <c r="DBA1723" s="9"/>
      <c r="DBB1723" s="23"/>
      <c r="DBC1723" s="24"/>
      <c r="DBD1723" s="9"/>
      <c r="DBE1723" s="9"/>
      <c r="DBF1723" s="9"/>
      <c r="DBG1723" s="9"/>
      <c r="DBI1723" s="9"/>
      <c r="DBJ1723" s="9"/>
      <c r="DBK1723" s="23"/>
      <c r="DBL1723" s="24"/>
      <c r="DBM1723" s="9"/>
      <c r="DBN1723" s="9"/>
      <c r="DBO1723" s="9"/>
      <c r="DBP1723" s="9"/>
      <c r="DBR1723" s="9"/>
      <c r="DBS1723" s="9"/>
      <c r="DBT1723" s="23"/>
      <c r="DBU1723" s="24"/>
      <c r="DBV1723" s="9"/>
      <c r="DBW1723" s="9"/>
      <c r="DBX1723" s="9"/>
      <c r="DBY1723" s="9"/>
      <c r="DCA1723" s="9"/>
      <c r="DCB1723" s="9"/>
      <c r="DCC1723" s="23"/>
      <c r="DCD1723" s="24"/>
      <c r="DCE1723" s="9"/>
      <c r="DCF1723" s="9"/>
      <c r="DCG1723" s="9"/>
      <c r="DCH1723" s="9"/>
      <c r="DCJ1723" s="9"/>
      <c r="DCK1723" s="9"/>
      <c r="DCL1723" s="23"/>
      <c r="DCM1723" s="24"/>
      <c r="DCN1723" s="9"/>
      <c r="DCO1723" s="9"/>
      <c r="DCP1723" s="9"/>
      <c r="DCQ1723" s="9"/>
      <c r="DCS1723" s="9"/>
      <c r="DCT1723" s="9"/>
      <c r="DCU1723" s="23"/>
      <c r="DCV1723" s="24"/>
      <c r="DCW1723" s="9"/>
      <c r="DCX1723" s="9"/>
      <c r="DCY1723" s="9"/>
      <c r="DCZ1723" s="9"/>
      <c r="DDB1723" s="9"/>
      <c r="DDC1723" s="9"/>
      <c r="DDD1723" s="23"/>
      <c r="DDE1723" s="24"/>
      <c r="DDF1723" s="9"/>
      <c r="DDG1723" s="9"/>
      <c r="DDH1723" s="9"/>
      <c r="DDI1723" s="9"/>
      <c r="DDK1723" s="9"/>
      <c r="DDL1723" s="9"/>
      <c r="DDM1723" s="23"/>
      <c r="DDN1723" s="24"/>
      <c r="DDO1723" s="9"/>
      <c r="DDP1723" s="9"/>
      <c r="DDQ1723" s="9"/>
      <c r="DDR1723" s="9"/>
      <c r="DDT1723" s="9"/>
      <c r="DDU1723" s="9"/>
      <c r="DDV1723" s="23"/>
      <c r="DDW1723" s="24"/>
      <c r="DDX1723" s="9"/>
      <c r="DDY1723" s="9"/>
      <c r="DDZ1723" s="9"/>
      <c r="DEA1723" s="9"/>
      <c r="DEC1723" s="9"/>
      <c r="DED1723" s="9"/>
      <c r="DEE1723" s="23"/>
      <c r="DEF1723" s="24"/>
      <c r="DEG1723" s="9"/>
      <c r="DEH1723" s="9"/>
      <c r="DEI1723" s="9"/>
      <c r="DEJ1723" s="9"/>
      <c r="DEL1723" s="9"/>
      <c r="DEM1723" s="9"/>
      <c r="DEN1723" s="23"/>
      <c r="DEO1723" s="24"/>
      <c r="DEP1723" s="9"/>
      <c r="DEQ1723" s="9"/>
      <c r="DER1723" s="9"/>
      <c r="DES1723" s="9"/>
      <c r="DEU1723" s="9"/>
      <c r="DEV1723" s="9"/>
      <c r="DEW1723" s="23"/>
      <c r="DEX1723" s="24"/>
      <c r="DEY1723" s="9"/>
      <c r="DEZ1723" s="9"/>
      <c r="DFA1723" s="9"/>
      <c r="DFB1723" s="9"/>
      <c r="DFD1723" s="9"/>
      <c r="DFE1723" s="9"/>
      <c r="DFF1723" s="23"/>
      <c r="DFG1723" s="24"/>
      <c r="DFH1723" s="9"/>
      <c r="DFI1723" s="9"/>
      <c r="DFJ1723" s="9"/>
      <c r="DFK1723" s="9"/>
      <c r="DFM1723" s="9"/>
      <c r="DFN1723" s="9"/>
      <c r="DFO1723" s="23"/>
      <c r="DFP1723" s="24"/>
      <c r="DFQ1723" s="9"/>
      <c r="DFR1723" s="9"/>
      <c r="DFS1723" s="9"/>
      <c r="DFT1723" s="9"/>
      <c r="DFV1723" s="9"/>
      <c r="DFW1723" s="9"/>
      <c r="DFX1723" s="23"/>
      <c r="DFY1723" s="24"/>
      <c r="DFZ1723" s="9"/>
      <c r="DGA1723" s="9"/>
      <c r="DGB1723" s="9"/>
      <c r="DGC1723" s="9"/>
      <c r="DGE1723" s="9"/>
      <c r="DGF1723" s="9"/>
      <c r="DGG1723" s="23"/>
      <c r="DGH1723" s="24"/>
      <c r="DGI1723" s="9"/>
      <c r="DGJ1723" s="9"/>
      <c r="DGK1723" s="9"/>
      <c r="DGL1723" s="9"/>
      <c r="DGN1723" s="9"/>
      <c r="DGO1723" s="9"/>
      <c r="DGP1723" s="23"/>
      <c r="DGQ1723" s="24"/>
      <c r="DGR1723" s="9"/>
      <c r="DGS1723" s="9"/>
      <c r="DGT1723" s="9"/>
      <c r="DGU1723" s="9"/>
      <c r="DGW1723" s="9"/>
      <c r="DGX1723" s="9"/>
      <c r="DGY1723" s="23"/>
      <c r="DGZ1723" s="24"/>
      <c r="DHA1723" s="9"/>
      <c r="DHB1723" s="9"/>
      <c r="DHC1723" s="9"/>
      <c r="DHD1723" s="9"/>
      <c r="DHF1723" s="9"/>
      <c r="DHG1723" s="9"/>
      <c r="DHH1723" s="23"/>
      <c r="DHI1723" s="24"/>
      <c r="DHJ1723" s="9"/>
      <c r="DHK1723" s="9"/>
      <c r="DHL1723" s="9"/>
      <c r="DHM1723" s="9"/>
      <c r="DHO1723" s="9"/>
      <c r="DHP1723" s="9"/>
      <c r="DHQ1723" s="23"/>
      <c r="DHR1723" s="24"/>
      <c r="DHS1723" s="9"/>
      <c r="DHT1723" s="9"/>
      <c r="DHU1723" s="9"/>
      <c r="DHV1723" s="9"/>
      <c r="DHX1723" s="9"/>
      <c r="DHY1723" s="9"/>
      <c r="DHZ1723" s="23"/>
      <c r="DIA1723" s="24"/>
      <c r="DIB1723" s="9"/>
      <c r="DIC1723" s="9"/>
      <c r="DID1723" s="9"/>
      <c r="DIE1723" s="9"/>
      <c r="DIG1723" s="9"/>
      <c r="DIH1723" s="9"/>
      <c r="DII1723" s="23"/>
      <c r="DIJ1723" s="24"/>
      <c r="DIK1723" s="9"/>
      <c r="DIL1723" s="9"/>
      <c r="DIM1723" s="9"/>
      <c r="DIN1723" s="9"/>
      <c r="DIP1723" s="9"/>
      <c r="DIQ1723" s="9"/>
      <c r="DIR1723" s="23"/>
      <c r="DIS1723" s="24"/>
      <c r="DIT1723" s="9"/>
      <c r="DIU1723" s="9"/>
      <c r="DIV1723" s="9"/>
      <c r="DIW1723" s="9"/>
      <c r="DIY1723" s="9"/>
      <c r="DIZ1723" s="9"/>
      <c r="DJA1723" s="23"/>
      <c r="DJB1723" s="24"/>
      <c r="DJC1723" s="9"/>
      <c r="DJD1723" s="9"/>
      <c r="DJE1723" s="9"/>
      <c r="DJF1723" s="9"/>
      <c r="DJH1723" s="9"/>
      <c r="DJI1723" s="9"/>
      <c r="DJJ1723" s="23"/>
      <c r="DJK1723" s="24"/>
      <c r="DJL1723" s="9"/>
      <c r="DJM1723" s="9"/>
      <c r="DJN1723" s="9"/>
      <c r="DJO1723" s="9"/>
      <c r="DJQ1723" s="9"/>
      <c r="DJR1723" s="9"/>
      <c r="DJS1723" s="23"/>
      <c r="DJT1723" s="24"/>
      <c r="DJU1723" s="9"/>
      <c r="DJV1723" s="9"/>
      <c r="DJW1723" s="9"/>
      <c r="DJX1723" s="9"/>
      <c r="DJZ1723" s="9"/>
      <c r="DKA1723" s="9"/>
      <c r="DKB1723" s="23"/>
      <c r="DKC1723" s="24"/>
      <c r="DKD1723" s="9"/>
      <c r="DKE1723" s="9"/>
      <c r="DKF1723" s="9"/>
      <c r="DKG1723" s="9"/>
      <c r="DKI1723" s="9"/>
      <c r="DKJ1723" s="9"/>
      <c r="DKK1723" s="23"/>
      <c r="DKL1723" s="24"/>
      <c r="DKM1723" s="9"/>
      <c r="DKN1723" s="9"/>
      <c r="DKO1723" s="9"/>
      <c r="DKP1723" s="9"/>
      <c r="DKR1723" s="9"/>
      <c r="DKS1723" s="9"/>
      <c r="DKT1723" s="23"/>
      <c r="DKU1723" s="24"/>
      <c r="DKV1723" s="9"/>
      <c r="DKW1723" s="9"/>
      <c r="DKX1723" s="9"/>
      <c r="DKY1723" s="9"/>
      <c r="DLA1723" s="9"/>
      <c r="DLB1723" s="9"/>
      <c r="DLC1723" s="23"/>
      <c r="DLD1723" s="24"/>
      <c r="DLE1723" s="9"/>
      <c r="DLF1723" s="9"/>
      <c r="DLG1723" s="9"/>
      <c r="DLH1723" s="9"/>
      <c r="DLJ1723" s="9"/>
      <c r="DLK1723" s="9"/>
      <c r="DLL1723" s="23"/>
      <c r="DLM1723" s="24"/>
      <c r="DLN1723" s="9"/>
      <c r="DLO1723" s="9"/>
      <c r="DLP1723" s="9"/>
      <c r="DLQ1723" s="9"/>
      <c r="DLS1723" s="9"/>
      <c r="DLT1723" s="9"/>
      <c r="DLU1723" s="23"/>
      <c r="DLV1723" s="24"/>
      <c r="DLW1723" s="9"/>
      <c r="DLX1723" s="9"/>
      <c r="DLY1723" s="9"/>
      <c r="DLZ1723" s="9"/>
      <c r="DMB1723" s="9"/>
      <c r="DMC1723" s="9"/>
      <c r="DMD1723" s="23"/>
      <c r="DME1723" s="24"/>
      <c r="DMF1723" s="9"/>
      <c r="DMG1723" s="9"/>
      <c r="DMH1723" s="9"/>
      <c r="DMI1723" s="9"/>
      <c r="DMK1723" s="9"/>
      <c r="DML1723" s="9"/>
      <c r="DMM1723" s="23"/>
      <c r="DMN1723" s="24"/>
      <c r="DMO1723" s="9"/>
      <c r="DMP1723" s="9"/>
      <c r="DMQ1723" s="9"/>
      <c r="DMR1723" s="9"/>
      <c r="DMT1723" s="9"/>
      <c r="DMU1723" s="9"/>
      <c r="DMV1723" s="23"/>
      <c r="DMW1723" s="24"/>
      <c r="DMX1723" s="9"/>
      <c r="DMY1723" s="9"/>
      <c r="DMZ1723" s="9"/>
      <c r="DNA1723" s="9"/>
      <c r="DNC1723" s="9"/>
      <c r="DND1723" s="9"/>
      <c r="DNE1723" s="23"/>
      <c r="DNF1723" s="24"/>
      <c r="DNG1723" s="9"/>
      <c r="DNH1723" s="9"/>
      <c r="DNI1723" s="9"/>
      <c r="DNJ1723" s="9"/>
      <c r="DNL1723" s="9"/>
      <c r="DNM1723" s="9"/>
      <c r="DNN1723" s="23"/>
      <c r="DNO1723" s="24"/>
      <c r="DNP1723" s="9"/>
      <c r="DNQ1723" s="9"/>
      <c r="DNR1723" s="9"/>
      <c r="DNS1723" s="9"/>
      <c r="DNU1723" s="9"/>
      <c r="DNV1723" s="9"/>
      <c r="DNW1723" s="23"/>
      <c r="DNX1723" s="24"/>
      <c r="DNY1723" s="9"/>
      <c r="DNZ1723" s="9"/>
      <c r="DOA1723" s="9"/>
      <c r="DOB1723" s="9"/>
      <c r="DOD1723" s="9"/>
      <c r="DOE1723" s="9"/>
      <c r="DOF1723" s="23"/>
      <c r="DOG1723" s="24"/>
      <c r="DOH1723" s="9"/>
      <c r="DOI1723" s="9"/>
      <c r="DOJ1723" s="9"/>
      <c r="DOK1723" s="9"/>
      <c r="DOM1723" s="9"/>
      <c r="DON1723" s="9"/>
      <c r="DOO1723" s="23"/>
      <c r="DOP1723" s="24"/>
      <c r="DOQ1723" s="9"/>
      <c r="DOR1723" s="9"/>
      <c r="DOS1723" s="9"/>
      <c r="DOT1723" s="9"/>
      <c r="DOV1723" s="9"/>
      <c r="DOW1723" s="9"/>
      <c r="DOX1723" s="23"/>
      <c r="DOY1723" s="24"/>
      <c r="DOZ1723" s="9"/>
      <c r="DPA1723" s="9"/>
      <c r="DPB1723" s="9"/>
      <c r="DPC1723" s="9"/>
      <c r="DPE1723" s="9"/>
      <c r="DPF1723" s="9"/>
      <c r="DPG1723" s="23"/>
      <c r="DPH1723" s="24"/>
      <c r="DPI1723" s="9"/>
      <c r="DPJ1723" s="9"/>
      <c r="DPK1723" s="9"/>
      <c r="DPL1723" s="9"/>
      <c r="DPN1723" s="9"/>
      <c r="DPO1723" s="9"/>
      <c r="DPP1723" s="23"/>
      <c r="DPQ1723" s="24"/>
      <c r="DPR1723" s="9"/>
      <c r="DPS1723" s="9"/>
      <c r="DPT1723" s="9"/>
      <c r="DPU1723" s="9"/>
      <c r="DPW1723" s="9"/>
      <c r="DPX1723" s="9"/>
      <c r="DPY1723" s="23"/>
      <c r="DPZ1723" s="24"/>
      <c r="DQA1723" s="9"/>
      <c r="DQB1723" s="9"/>
      <c r="DQC1723" s="9"/>
      <c r="DQD1723" s="9"/>
      <c r="DQF1723" s="9"/>
      <c r="DQG1723" s="9"/>
      <c r="DQH1723" s="23"/>
      <c r="DQI1723" s="24"/>
      <c r="DQJ1723" s="9"/>
      <c r="DQK1723" s="9"/>
      <c r="DQL1723" s="9"/>
      <c r="DQM1723" s="9"/>
      <c r="DQO1723" s="9"/>
      <c r="DQP1723" s="9"/>
      <c r="DQQ1723" s="23"/>
      <c r="DQR1723" s="24"/>
      <c r="DQS1723" s="9"/>
      <c r="DQT1723" s="9"/>
      <c r="DQU1723" s="9"/>
      <c r="DQV1723" s="9"/>
      <c r="DQX1723" s="9"/>
      <c r="DQY1723" s="9"/>
      <c r="DQZ1723" s="23"/>
      <c r="DRA1723" s="24"/>
      <c r="DRB1723" s="9"/>
      <c r="DRC1723" s="9"/>
      <c r="DRD1723" s="9"/>
      <c r="DRE1723" s="9"/>
      <c r="DRG1723" s="9"/>
      <c r="DRH1723" s="9"/>
      <c r="DRI1723" s="23"/>
      <c r="DRJ1723" s="24"/>
      <c r="DRK1723" s="9"/>
      <c r="DRL1723" s="9"/>
      <c r="DRM1723" s="9"/>
      <c r="DRN1723" s="9"/>
      <c r="DRP1723" s="9"/>
      <c r="DRQ1723" s="9"/>
      <c r="DRR1723" s="23"/>
      <c r="DRS1723" s="24"/>
      <c r="DRT1723" s="9"/>
      <c r="DRU1723" s="9"/>
      <c r="DRV1723" s="9"/>
      <c r="DRW1723" s="9"/>
      <c r="DRY1723" s="9"/>
      <c r="DRZ1723" s="9"/>
      <c r="DSA1723" s="23"/>
      <c r="DSB1723" s="24"/>
      <c r="DSC1723" s="9"/>
      <c r="DSD1723" s="9"/>
      <c r="DSE1723" s="9"/>
      <c r="DSF1723" s="9"/>
      <c r="DSH1723" s="9"/>
      <c r="DSI1723" s="9"/>
      <c r="DSJ1723" s="23"/>
      <c r="DSK1723" s="24"/>
      <c r="DSL1723" s="9"/>
      <c r="DSM1723" s="9"/>
      <c r="DSN1723" s="9"/>
      <c r="DSO1723" s="9"/>
      <c r="DSQ1723" s="9"/>
      <c r="DSR1723" s="9"/>
      <c r="DSS1723" s="23"/>
      <c r="DST1723" s="24"/>
      <c r="DSU1723" s="9"/>
      <c r="DSV1723" s="9"/>
      <c r="DSW1723" s="9"/>
      <c r="DSX1723" s="9"/>
      <c r="DSZ1723" s="9"/>
      <c r="DTA1723" s="9"/>
      <c r="DTB1723" s="23"/>
      <c r="DTC1723" s="24"/>
      <c r="DTD1723" s="9"/>
      <c r="DTE1723" s="9"/>
      <c r="DTF1723" s="9"/>
      <c r="DTG1723" s="9"/>
      <c r="DTI1723" s="9"/>
      <c r="DTJ1723" s="9"/>
      <c r="DTK1723" s="23"/>
      <c r="DTL1723" s="24"/>
      <c r="DTM1723" s="9"/>
      <c r="DTN1723" s="9"/>
      <c r="DTO1723" s="9"/>
      <c r="DTP1723" s="9"/>
      <c r="DTR1723" s="9"/>
      <c r="DTS1723" s="9"/>
      <c r="DTT1723" s="23"/>
      <c r="DTU1723" s="24"/>
      <c r="DTV1723" s="9"/>
      <c r="DTW1723" s="9"/>
      <c r="DTX1723" s="9"/>
      <c r="DTY1723" s="9"/>
      <c r="DUA1723" s="9"/>
      <c r="DUB1723" s="9"/>
      <c r="DUC1723" s="23"/>
      <c r="DUD1723" s="24"/>
      <c r="DUE1723" s="9"/>
      <c r="DUF1723" s="9"/>
      <c r="DUG1723" s="9"/>
      <c r="DUH1723" s="9"/>
      <c r="DUJ1723" s="9"/>
      <c r="DUK1723" s="9"/>
      <c r="DUL1723" s="23"/>
      <c r="DUM1723" s="24"/>
      <c r="DUN1723" s="9"/>
      <c r="DUO1723" s="9"/>
      <c r="DUP1723" s="9"/>
      <c r="DUQ1723" s="9"/>
      <c r="DUS1723" s="9"/>
      <c r="DUT1723" s="9"/>
      <c r="DUU1723" s="23"/>
      <c r="DUV1723" s="24"/>
      <c r="DUW1723" s="9"/>
      <c r="DUX1723" s="9"/>
      <c r="DUY1723" s="9"/>
      <c r="DUZ1723" s="9"/>
      <c r="DVB1723" s="9"/>
      <c r="DVC1723" s="9"/>
      <c r="DVD1723" s="23"/>
      <c r="DVE1723" s="24"/>
      <c r="DVF1723" s="9"/>
      <c r="DVG1723" s="9"/>
      <c r="DVH1723" s="9"/>
      <c r="DVI1723" s="9"/>
      <c r="DVK1723" s="9"/>
      <c r="DVL1723" s="9"/>
      <c r="DVM1723" s="23"/>
      <c r="DVN1723" s="24"/>
      <c r="DVO1723" s="9"/>
      <c r="DVP1723" s="9"/>
      <c r="DVQ1723" s="9"/>
      <c r="DVR1723" s="9"/>
      <c r="DVT1723" s="9"/>
      <c r="DVU1723" s="9"/>
      <c r="DVV1723" s="23"/>
      <c r="DVW1723" s="24"/>
      <c r="DVX1723" s="9"/>
      <c r="DVY1723" s="9"/>
      <c r="DVZ1723" s="9"/>
      <c r="DWA1723" s="9"/>
      <c r="DWC1723" s="9"/>
      <c r="DWD1723" s="9"/>
      <c r="DWE1723" s="23"/>
      <c r="DWF1723" s="24"/>
      <c r="DWG1723" s="9"/>
      <c r="DWH1723" s="9"/>
      <c r="DWI1723" s="9"/>
      <c r="DWJ1723" s="9"/>
      <c r="DWL1723" s="9"/>
      <c r="DWM1723" s="9"/>
      <c r="DWN1723" s="23"/>
      <c r="DWO1723" s="24"/>
      <c r="DWP1723" s="9"/>
      <c r="DWQ1723" s="9"/>
      <c r="DWR1723" s="9"/>
      <c r="DWS1723" s="9"/>
      <c r="DWU1723" s="9"/>
      <c r="DWV1723" s="9"/>
      <c r="DWW1723" s="23"/>
      <c r="DWX1723" s="24"/>
      <c r="DWY1723" s="9"/>
      <c r="DWZ1723" s="9"/>
      <c r="DXA1723" s="9"/>
      <c r="DXB1723" s="9"/>
      <c r="DXD1723" s="9"/>
      <c r="DXE1723" s="9"/>
      <c r="DXF1723" s="23"/>
      <c r="DXG1723" s="24"/>
      <c r="DXH1723" s="9"/>
      <c r="DXI1723" s="9"/>
      <c r="DXJ1723" s="9"/>
      <c r="DXK1723" s="9"/>
      <c r="DXM1723" s="9"/>
      <c r="DXN1723" s="9"/>
      <c r="DXO1723" s="23"/>
      <c r="DXP1723" s="24"/>
      <c r="DXQ1723" s="9"/>
      <c r="DXR1723" s="9"/>
      <c r="DXS1723" s="9"/>
      <c r="DXT1723" s="9"/>
      <c r="DXV1723" s="9"/>
      <c r="DXW1723" s="9"/>
      <c r="DXX1723" s="23"/>
      <c r="DXY1723" s="24"/>
      <c r="DXZ1723" s="9"/>
      <c r="DYA1723" s="9"/>
      <c r="DYB1723" s="9"/>
      <c r="DYC1723" s="9"/>
      <c r="DYE1723" s="9"/>
      <c r="DYF1723" s="9"/>
      <c r="DYG1723" s="23"/>
      <c r="DYH1723" s="24"/>
      <c r="DYI1723" s="9"/>
      <c r="DYJ1723" s="9"/>
      <c r="DYK1723" s="9"/>
      <c r="DYL1723" s="9"/>
      <c r="DYN1723" s="9"/>
      <c r="DYO1723" s="9"/>
      <c r="DYP1723" s="23"/>
      <c r="DYQ1723" s="24"/>
      <c r="DYR1723" s="9"/>
      <c r="DYS1723" s="9"/>
      <c r="DYT1723" s="9"/>
      <c r="DYU1723" s="9"/>
      <c r="DYW1723" s="9"/>
      <c r="DYX1723" s="9"/>
      <c r="DYY1723" s="23"/>
      <c r="DYZ1723" s="24"/>
      <c r="DZA1723" s="9"/>
      <c r="DZB1723" s="9"/>
      <c r="DZC1723" s="9"/>
      <c r="DZD1723" s="9"/>
      <c r="DZF1723" s="9"/>
      <c r="DZG1723" s="9"/>
      <c r="DZH1723" s="23"/>
      <c r="DZI1723" s="24"/>
      <c r="DZJ1723" s="9"/>
      <c r="DZK1723" s="9"/>
      <c r="DZL1723" s="9"/>
      <c r="DZM1723" s="9"/>
      <c r="DZO1723" s="9"/>
      <c r="DZP1723" s="9"/>
      <c r="DZQ1723" s="23"/>
      <c r="DZR1723" s="24"/>
      <c r="DZS1723" s="9"/>
      <c r="DZT1723" s="9"/>
      <c r="DZU1723" s="9"/>
      <c r="DZV1723" s="9"/>
      <c r="DZX1723" s="9"/>
      <c r="DZY1723" s="9"/>
      <c r="DZZ1723" s="23"/>
      <c r="EAA1723" s="24"/>
      <c r="EAB1723" s="9"/>
      <c r="EAC1723" s="9"/>
      <c r="EAD1723" s="9"/>
      <c r="EAE1723" s="9"/>
      <c r="EAG1723" s="9"/>
      <c r="EAH1723" s="9"/>
      <c r="EAI1723" s="23"/>
      <c r="EAJ1723" s="24"/>
      <c r="EAK1723" s="9"/>
      <c r="EAL1723" s="9"/>
      <c r="EAM1723" s="9"/>
      <c r="EAN1723" s="9"/>
      <c r="EAP1723" s="9"/>
      <c r="EAQ1723" s="9"/>
      <c r="EAR1723" s="23"/>
      <c r="EAS1723" s="24"/>
      <c r="EAT1723" s="9"/>
      <c r="EAU1723" s="9"/>
      <c r="EAV1723" s="9"/>
      <c r="EAW1723" s="9"/>
      <c r="EAY1723" s="9"/>
      <c r="EAZ1723" s="9"/>
      <c r="EBA1723" s="23"/>
      <c r="EBB1723" s="24"/>
      <c r="EBC1723" s="9"/>
      <c r="EBD1723" s="9"/>
      <c r="EBE1723" s="9"/>
      <c r="EBF1723" s="9"/>
      <c r="EBH1723" s="9"/>
      <c r="EBI1723" s="9"/>
      <c r="EBJ1723" s="23"/>
      <c r="EBK1723" s="24"/>
      <c r="EBL1723" s="9"/>
      <c r="EBM1723" s="9"/>
      <c r="EBN1723" s="9"/>
      <c r="EBO1723" s="9"/>
      <c r="EBQ1723" s="9"/>
      <c r="EBR1723" s="9"/>
      <c r="EBS1723" s="23"/>
      <c r="EBT1723" s="24"/>
      <c r="EBU1723" s="9"/>
      <c r="EBV1723" s="9"/>
      <c r="EBW1723" s="9"/>
      <c r="EBX1723" s="9"/>
      <c r="EBZ1723" s="9"/>
      <c r="ECA1723" s="9"/>
      <c r="ECB1723" s="23"/>
      <c r="ECC1723" s="24"/>
      <c r="ECD1723" s="9"/>
      <c r="ECE1723" s="9"/>
      <c r="ECF1723" s="9"/>
      <c r="ECG1723" s="9"/>
      <c r="ECI1723" s="9"/>
      <c r="ECJ1723" s="9"/>
      <c r="ECK1723" s="23"/>
      <c r="ECL1723" s="24"/>
      <c r="ECM1723" s="9"/>
      <c r="ECN1723" s="9"/>
      <c r="ECO1723" s="9"/>
      <c r="ECP1723" s="9"/>
      <c r="ECR1723" s="9"/>
      <c r="ECS1723" s="9"/>
      <c r="ECT1723" s="23"/>
      <c r="ECU1723" s="24"/>
      <c r="ECV1723" s="9"/>
      <c r="ECW1723" s="9"/>
      <c r="ECX1723" s="9"/>
      <c r="ECY1723" s="9"/>
      <c r="EDA1723" s="9"/>
      <c r="EDB1723" s="9"/>
      <c r="EDC1723" s="23"/>
      <c r="EDD1723" s="24"/>
      <c r="EDE1723" s="9"/>
      <c r="EDF1723" s="9"/>
      <c r="EDG1723" s="9"/>
      <c r="EDH1723" s="9"/>
      <c r="EDJ1723" s="9"/>
      <c r="EDK1723" s="9"/>
      <c r="EDL1723" s="23"/>
      <c r="EDM1723" s="24"/>
      <c r="EDN1723" s="9"/>
      <c r="EDO1723" s="9"/>
      <c r="EDP1723" s="9"/>
      <c r="EDQ1723" s="9"/>
      <c r="EDS1723" s="9"/>
      <c r="EDT1723" s="9"/>
      <c r="EDU1723" s="23"/>
      <c r="EDV1723" s="24"/>
      <c r="EDW1723" s="9"/>
      <c r="EDX1723" s="9"/>
      <c r="EDY1723" s="9"/>
      <c r="EDZ1723" s="9"/>
      <c r="EEB1723" s="9"/>
      <c r="EEC1723" s="9"/>
      <c r="EED1723" s="23"/>
      <c r="EEE1723" s="24"/>
      <c r="EEF1723" s="9"/>
      <c r="EEG1723" s="9"/>
      <c r="EEH1723" s="9"/>
      <c r="EEI1723" s="9"/>
      <c r="EEK1723" s="9"/>
      <c r="EEL1723" s="9"/>
      <c r="EEM1723" s="23"/>
      <c r="EEN1723" s="24"/>
      <c r="EEO1723" s="9"/>
      <c r="EEP1723" s="9"/>
      <c r="EEQ1723" s="9"/>
      <c r="EER1723" s="9"/>
      <c r="EET1723" s="9"/>
      <c r="EEU1723" s="9"/>
      <c r="EEV1723" s="23"/>
      <c r="EEW1723" s="24"/>
      <c r="EEX1723" s="9"/>
      <c r="EEY1723" s="9"/>
      <c r="EEZ1723" s="9"/>
      <c r="EFA1723" s="9"/>
      <c r="EFC1723" s="9"/>
      <c r="EFD1723" s="9"/>
      <c r="EFE1723" s="23"/>
      <c r="EFF1723" s="24"/>
      <c r="EFG1723" s="9"/>
      <c r="EFH1723" s="9"/>
      <c r="EFI1723" s="9"/>
      <c r="EFJ1723" s="9"/>
      <c r="EFL1723" s="9"/>
      <c r="EFM1723" s="9"/>
      <c r="EFN1723" s="23"/>
      <c r="EFO1723" s="24"/>
      <c r="EFP1723" s="9"/>
      <c r="EFQ1723" s="9"/>
      <c r="EFR1723" s="9"/>
      <c r="EFS1723" s="9"/>
      <c r="EFU1723" s="9"/>
      <c r="EFV1723" s="9"/>
      <c r="EFW1723" s="23"/>
      <c r="EFX1723" s="24"/>
      <c r="EFY1723" s="9"/>
      <c r="EFZ1723" s="9"/>
      <c r="EGA1723" s="9"/>
      <c r="EGB1723" s="9"/>
      <c r="EGD1723" s="9"/>
      <c r="EGE1723" s="9"/>
      <c r="EGF1723" s="23"/>
      <c r="EGG1723" s="24"/>
      <c r="EGH1723" s="9"/>
      <c r="EGI1723" s="9"/>
      <c r="EGJ1723" s="9"/>
      <c r="EGK1723" s="9"/>
      <c r="EGM1723" s="9"/>
      <c r="EGN1723" s="9"/>
      <c r="EGO1723" s="23"/>
      <c r="EGP1723" s="24"/>
      <c r="EGQ1723" s="9"/>
      <c r="EGR1723" s="9"/>
      <c r="EGS1723" s="9"/>
      <c r="EGT1723" s="9"/>
      <c r="EGV1723" s="9"/>
      <c r="EGW1723" s="9"/>
      <c r="EGX1723" s="23"/>
      <c r="EGY1723" s="24"/>
      <c r="EGZ1723" s="9"/>
      <c r="EHA1723" s="9"/>
      <c r="EHB1723" s="9"/>
      <c r="EHC1723" s="9"/>
      <c r="EHE1723" s="9"/>
      <c r="EHF1723" s="9"/>
      <c r="EHG1723" s="23"/>
      <c r="EHH1723" s="24"/>
      <c r="EHI1723" s="9"/>
      <c r="EHJ1723" s="9"/>
      <c r="EHK1723" s="9"/>
      <c r="EHL1723" s="9"/>
      <c r="EHN1723" s="9"/>
      <c r="EHO1723" s="9"/>
      <c r="EHP1723" s="23"/>
      <c r="EHQ1723" s="24"/>
      <c r="EHR1723" s="9"/>
      <c r="EHS1723" s="9"/>
      <c r="EHT1723" s="9"/>
      <c r="EHU1723" s="9"/>
      <c r="EHW1723" s="9"/>
      <c r="EHX1723" s="9"/>
      <c r="EHY1723" s="23"/>
      <c r="EHZ1723" s="24"/>
      <c r="EIA1723" s="9"/>
      <c r="EIB1723" s="9"/>
      <c r="EIC1723" s="9"/>
      <c r="EID1723" s="9"/>
      <c r="EIF1723" s="9"/>
      <c r="EIG1723" s="9"/>
      <c r="EIH1723" s="23"/>
      <c r="EII1723" s="24"/>
      <c r="EIJ1723" s="9"/>
      <c r="EIK1723" s="9"/>
      <c r="EIL1723" s="9"/>
      <c r="EIM1723" s="9"/>
      <c r="EIO1723" s="9"/>
      <c r="EIP1723" s="9"/>
      <c r="EIQ1723" s="23"/>
      <c r="EIR1723" s="24"/>
      <c r="EIS1723" s="9"/>
      <c r="EIT1723" s="9"/>
      <c r="EIU1723" s="9"/>
      <c r="EIV1723" s="9"/>
      <c r="EIX1723" s="9"/>
      <c r="EIY1723" s="9"/>
      <c r="EIZ1723" s="23"/>
      <c r="EJA1723" s="24"/>
      <c r="EJB1723" s="9"/>
      <c r="EJC1723" s="9"/>
      <c r="EJD1723" s="9"/>
      <c r="EJE1723" s="9"/>
      <c r="EJG1723" s="9"/>
      <c r="EJH1723" s="9"/>
      <c r="EJI1723" s="23"/>
      <c r="EJJ1723" s="24"/>
      <c r="EJK1723" s="9"/>
      <c r="EJL1723" s="9"/>
      <c r="EJM1723" s="9"/>
      <c r="EJN1723" s="9"/>
      <c r="EJP1723" s="9"/>
      <c r="EJQ1723" s="9"/>
      <c r="EJR1723" s="23"/>
      <c r="EJS1723" s="24"/>
      <c r="EJT1723" s="9"/>
      <c r="EJU1723" s="9"/>
      <c r="EJV1723" s="9"/>
      <c r="EJW1723" s="9"/>
      <c r="EJY1723" s="9"/>
      <c r="EJZ1723" s="9"/>
      <c r="EKA1723" s="23"/>
      <c r="EKB1723" s="24"/>
      <c r="EKC1723" s="9"/>
      <c r="EKD1723" s="9"/>
      <c r="EKE1723" s="9"/>
      <c r="EKF1723" s="9"/>
      <c r="EKH1723" s="9"/>
      <c r="EKI1723" s="9"/>
      <c r="EKJ1723" s="23"/>
      <c r="EKK1723" s="24"/>
      <c r="EKL1723" s="9"/>
      <c r="EKM1723" s="9"/>
      <c r="EKN1723" s="9"/>
      <c r="EKO1723" s="9"/>
      <c r="EKQ1723" s="9"/>
      <c r="EKR1723" s="9"/>
      <c r="EKS1723" s="23"/>
      <c r="EKT1723" s="24"/>
      <c r="EKU1723" s="9"/>
      <c r="EKV1723" s="9"/>
      <c r="EKW1723" s="9"/>
      <c r="EKX1723" s="9"/>
      <c r="EKZ1723" s="9"/>
      <c r="ELA1723" s="9"/>
      <c r="ELB1723" s="23"/>
      <c r="ELC1723" s="24"/>
      <c r="ELD1723" s="9"/>
      <c r="ELE1723" s="9"/>
      <c r="ELF1723" s="9"/>
      <c r="ELG1723" s="9"/>
      <c r="ELI1723" s="9"/>
      <c r="ELJ1723" s="9"/>
      <c r="ELK1723" s="23"/>
      <c r="ELL1723" s="24"/>
      <c r="ELM1723" s="9"/>
      <c r="ELN1723" s="9"/>
      <c r="ELO1723" s="9"/>
      <c r="ELP1723" s="9"/>
      <c r="ELR1723" s="9"/>
      <c r="ELS1723" s="9"/>
      <c r="ELT1723" s="23"/>
      <c r="ELU1723" s="24"/>
      <c r="ELV1723" s="9"/>
      <c r="ELW1723" s="9"/>
      <c r="ELX1723" s="9"/>
      <c r="ELY1723" s="9"/>
      <c r="EMA1723" s="9"/>
      <c r="EMB1723" s="9"/>
      <c r="EMC1723" s="23"/>
      <c r="EMD1723" s="24"/>
      <c r="EME1723" s="9"/>
      <c r="EMF1723" s="9"/>
      <c r="EMG1723" s="9"/>
      <c r="EMH1723" s="9"/>
      <c r="EMJ1723" s="9"/>
      <c r="EMK1723" s="9"/>
      <c r="EML1723" s="23"/>
      <c r="EMM1723" s="24"/>
      <c r="EMN1723" s="9"/>
      <c r="EMO1723" s="9"/>
      <c r="EMP1723" s="9"/>
      <c r="EMQ1723" s="9"/>
      <c r="EMS1723" s="9"/>
      <c r="EMT1723" s="9"/>
      <c r="EMU1723" s="23"/>
      <c r="EMV1723" s="24"/>
      <c r="EMW1723" s="9"/>
      <c r="EMX1723" s="9"/>
      <c r="EMY1723" s="9"/>
      <c r="EMZ1723" s="9"/>
      <c r="ENB1723" s="9"/>
      <c r="ENC1723" s="9"/>
      <c r="END1723" s="23"/>
      <c r="ENE1723" s="24"/>
      <c r="ENF1723" s="9"/>
      <c r="ENG1723" s="9"/>
      <c r="ENH1723" s="9"/>
      <c r="ENI1723" s="9"/>
      <c r="ENK1723" s="9"/>
      <c r="ENL1723" s="9"/>
      <c r="ENM1723" s="23"/>
      <c r="ENN1723" s="24"/>
      <c r="ENO1723" s="9"/>
      <c r="ENP1723" s="9"/>
      <c r="ENQ1723" s="9"/>
      <c r="ENR1723" s="9"/>
      <c r="ENT1723" s="9"/>
      <c r="ENU1723" s="9"/>
      <c r="ENV1723" s="23"/>
      <c r="ENW1723" s="24"/>
      <c r="ENX1723" s="9"/>
      <c r="ENY1723" s="9"/>
      <c r="ENZ1723" s="9"/>
      <c r="EOA1723" s="9"/>
      <c r="EOC1723" s="9"/>
      <c r="EOD1723" s="9"/>
      <c r="EOE1723" s="23"/>
      <c r="EOF1723" s="24"/>
      <c r="EOG1723" s="9"/>
      <c r="EOH1723" s="9"/>
      <c r="EOI1723" s="9"/>
      <c r="EOJ1723" s="9"/>
      <c r="EOL1723" s="9"/>
      <c r="EOM1723" s="9"/>
      <c r="EON1723" s="23"/>
      <c r="EOO1723" s="24"/>
      <c r="EOP1723" s="9"/>
      <c r="EOQ1723" s="9"/>
      <c r="EOR1723" s="9"/>
      <c r="EOS1723" s="9"/>
      <c r="EOU1723" s="9"/>
      <c r="EOV1723" s="9"/>
      <c r="EOW1723" s="23"/>
      <c r="EOX1723" s="24"/>
      <c r="EOY1723" s="9"/>
      <c r="EOZ1723" s="9"/>
      <c r="EPA1723" s="9"/>
      <c r="EPB1723" s="9"/>
      <c r="EPD1723" s="9"/>
      <c r="EPE1723" s="9"/>
      <c r="EPF1723" s="23"/>
      <c r="EPG1723" s="24"/>
      <c r="EPH1723" s="9"/>
      <c r="EPI1723" s="9"/>
      <c r="EPJ1723" s="9"/>
      <c r="EPK1723" s="9"/>
      <c r="EPM1723" s="9"/>
      <c r="EPN1723" s="9"/>
      <c r="EPO1723" s="23"/>
      <c r="EPP1723" s="24"/>
      <c r="EPQ1723" s="9"/>
      <c r="EPR1723" s="9"/>
      <c r="EPS1723" s="9"/>
      <c r="EPT1723" s="9"/>
      <c r="EPV1723" s="9"/>
      <c r="EPW1723" s="9"/>
      <c r="EPX1723" s="23"/>
      <c r="EPY1723" s="24"/>
      <c r="EPZ1723" s="9"/>
      <c r="EQA1723" s="9"/>
      <c r="EQB1723" s="9"/>
      <c r="EQC1723" s="9"/>
      <c r="EQE1723" s="9"/>
      <c r="EQF1723" s="9"/>
      <c r="EQG1723" s="23"/>
      <c r="EQH1723" s="24"/>
      <c r="EQI1723" s="9"/>
      <c r="EQJ1723" s="9"/>
      <c r="EQK1723" s="9"/>
      <c r="EQL1723" s="9"/>
      <c r="EQN1723" s="9"/>
      <c r="EQO1723" s="9"/>
      <c r="EQP1723" s="23"/>
      <c r="EQQ1723" s="24"/>
      <c r="EQR1723" s="9"/>
      <c r="EQS1723" s="9"/>
      <c r="EQT1723" s="9"/>
      <c r="EQU1723" s="9"/>
      <c r="EQW1723" s="9"/>
      <c r="EQX1723" s="9"/>
      <c r="EQY1723" s="23"/>
      <c r="EQZ1723" s="24"/>
      <c r="ERA1723" s="9"/>
      <c r="ERB1723" s="9"/>
      <c r="ERC1723" s="9"/>
      <c r="ERD1723" s="9"/>
      <c r="ERF1723" s="9"/>
      <c r="ERG1723" s="9"/>
      <c r="ERH1723" s="23"/>
      <c r="ERI1723" s="24"/>
      <c r="ERJ1723" s="9"/>
      <c r="ERK1723" s="9"/>
      <c r="ERL1723" s="9"/>
      <c r="ERM1723" s="9"/>
      <c r="ERO1723" s="9"/>
      <c r="ERP1723" s="9"/>
      <c r="ERQ1723" s="23"/>
      <c r="ERR1723" s="24"/>
      <c r="ERS1723" s="9"/>
      <c r="ERT1723" s="9"/>
      <c r="ERU1723" s="9"/>
      <c r="ERV1723" s="9"/>
      <c r="ERX1723" s="9"/>
      <c r="ERY1723" s="9"/>
      <c r="ERZ1723" s="23"/>
      <c r="ESA1723" s="24"/>
      <c r="ESB1723" s="9"/>
      <c r="ESC1723" s="9"/>
      <c r="ESD1723" s="9"/>
      <c r="ESE1723" s="9"/>
      <c r="ESG1723" s="9"/>
      <c r="ESH1723" s="9"/>
      <c r="ESI1723" s="23"/>
      <c r="ESJ1723" s="24"/>
      <c r="ESK1723" s="9"/>
      <c r="ESL1723" s="9"/>
      <c r="ESM1723" s="9"/>
      <c r="ESN1723" s="9"/>
      <c r="ESP1723" s="9"/>
      <c r="ESQ1723" s="9"/>
      <c r="ESR1723" s="23"/>
      <c r="ESS1723" s="24"/>
      <c r="EST1723" s="9"/>
      <c r="ESU1723" s="9"/>
      <c r="ESV1723" s="9"/>
      <c r="ESW1723" s="9"/>
      <c r="ESY1723" s="9"/>
      <c r="ESZ1723" s="9"/>
      <c r="ETA1723" s="23"/>
      <c r="ETB1723" s="24"/>
      <c r="ETC1723" s="9"/>
      <c r="ETD1723" s="9"/>
      <c r="ETE1723" s="9"/>
      <c r="ETF1723" s="9"/>
      <c r="ETH1723" s="9"/>
      <c r="ETI1723" s="9"/>
      <c r="ETJ1723" s="23"/>
      <c r="ETK1723" s="24"/>
      <c r="ETL1723" s="9"/>
      <c r="ETM1723" s="9"/>
      <c r="ETN1723" s="9"/>
      <c r="ETO1723" s="9"/>
      <c r="ETQ1723" s="9"/>
      <c r="ETR1723" s="9"/>
      <c r="ETS1723" s="23"/>
      <c r="ETT1723" s="24"/>
      <c r="ETU1723" s="9"/>
      <c r="ETV1723" s="9"/>
      <c r="ETW1723" s="9"/>
      <c r="ETX1723" s="9"/>
      <c r="ETZ1723" s="9"/>
      <c r="EUA1723" s="9"/>
      <c r="EUB1723" s="23"/>
      <c r="EUC1723" s="24"/>
      <c r="EUD1723" s="9"/>
      <c r="EUE1723" s="9"/>
      <c r="EUF1723" s="9"/>
      <c r="EUG1723" s="9"/>
      <c r="EUI1723" s="9"/>
      <c r="EUJ1723" s="9"/>
      <c r="EUK1723" s="23"/>
      <c r="EUL1723" s="24"/>
      <c r="EUM1723" s="9"/>
      <c r="EUN1723" s="9"/>
      <c r="EUO1723" s="9"/>
      <c r="EUP1723" s="9"/>
      <c r="EUR1723" s="9"/>
      <c r="EUS1723" s="9"/>
      <c r="EUT1723" s="23"/>
      <c r="EUU1723" s="24"/>
      <c r="EUV1723" s="9"/>
      <c r="EUW1723" s="9"/>
      <c r="EUX1723" s="9"/>
      <c r="EUY1723" s="9"/>
      <c r="EVA1723" s="9"/>
      <c r="EVB1723" s="9"/>
      <c r="EVC1723" s="23"/>
      <c r="EVD1723" s="24"/>
      <c r="EVE1723" s="9"/>
      <c r="EVF1723" s="9"/>
      <c r="EVG1723" s="9"/>
      <c r="EVH1723" s="9"/>
      <c r="EVJ1723" s="9"/>
      <c r="EVK1723" s="9"/>
      <c r="EVL1723" s="23"/>
      <c r="EVM1723" s="24"/>
      <c r="EVN1723" s="9"/>
      <c r="EVO1723" s="9"/>
      <c r="EVP1723" s="9"/>
      <c r="EVQ1723" s="9"/>
      <c r="EVS1723" s="9"/>
      <c r="EVT1723" s="9"/>
      <c r="EVU1723" s="23"/>
      <c r="EVV1723" s="24"/>
      <c r="EVW1723" s="9"/>
      <c r="EVX1723" s="9"/>
      <c r="EVY1723" s="9"/>
      <c r="EVZ1723" s="9"/>
      <c r="EWB1723" s="9"/>
      <c r="EWC1723" s="9"/>
      <c r="EWD1723" s="23"/>
      <c r="EWE1723" s="24"/>
      <c r="EWF1723" s="9"/>
      <c r="EWG1723" s="9"/>
      <c r="EWH1723" s="9"/>
      <c r="EWI1723" s="9"/>
      <c r="EWK1723" s="9"/>
      <c r="EWL1723" s="9"/>
      <c r="EWM1723" s="23"/>
      <c r="EWN1723" s="24"/>
      <c r="EWO1723" s="9"/>
      <c r="EWP1723" s="9"/>
      <c r="EWQ1723" s="9"/>
      <c r="EWR1723" s="9"/>
      <c r="EWT1723" s="9"/>
      <c r="EWU1723" s="9"/>
      <c r="EWV1723" s="23"/>
      <c r="EWW1723" s="24"/>
      <c r="EWX1723" s="9"/>
      <c r="EWY1723" s="9"/>
      <c r="EWZ1723" s="9"/>
      <c r="EXA1723" s="9"/>
      <c r="EXC1723" s="9"/>
      <c r="EXD1723" s="9"/>
      <c r="EXE1723" s="23"/>
      <c r="EXF1723" s="24"/>
      <c r="EXG1723" s="9"/>
      <c r="EXH1723" s="9"/>
      <c r="EXI1723" s="9"/>
      <c r="EXJ1723" s="9"/>
      <c r="EXL1723" s="9"/>
      <c r="EXM1723" s="9"/>
      <c r="EXN1723" s="23"/>
      <c r="EXO1723" s="24"/>
      <c r="EXP1723" s="9"/>
      <c r="EXQ1723" s="9"/>
      <c r="EXR1723" s="9"/>
      <c r="EXS1723" s="9"/>
      <c r="EXU1723" s="9"/>
      <c r="EXV1723" s="9"/>
      <c r="EXW1723" s="23"/>
      <c r="EXX1723" s="24"/>
      <c r="EXY1723" s="9"/>
      <c r="EXZ1723" s="9"/>
      <c r="EYA1723" s="9"/>
      <c r="EYB1723" s="9"/>
      <c r="EYD1723" s="9"/>
      <c r="EYE1723" s="9"/>
      <c r="EYF1723" s="23"/>
      <c r="EYG1723" s="24"/>
      <c r="EYH1723" s="9"/>
      <c r="EYI1723" s="9"/>
      <c r="EYJ1723" s="9"/>
      <c r="EYK1723" s="9"/>
      <c r="EYM1723" s="9"/>
      <c r="EYN1723" s="9"/>
      <c r="EYO1723" s="23"/>
      <c r="EYP1723" s="24"/>
      <c r="EYQ1723" s="9"/>
      <c r="EYR1723" s="9"/>
      <c r="EYS1723" s="9"/>
      <c r="EYT1723" s="9"/>
      <c r="EYV1723" s="9"/>
      <c r="EYW1723" s="9"/>
      <c r="EYX1723" s="23"/>
      <c r="EYY1723" s="24"/>
      <c r="EYZ1723" s="9"/>
      <c r="EZA1723" s="9"/>
      <c r="EZB1723" s="9"/>
      <c r="EZC1723" s="9"/>
      <c r="EZE1723" s="9"/>
      <c r="EZF1723" s="9"/>
      <c r="EZG1723" s="23"/>
      <c r="EZH1723" s="24"/>
      <c r="EZI1723" s="9"/>
      <c r="EZJ1723" s="9"/>
      <c r="EZK1723" s="9"/>
      <c r="EZL1723" s="9"/>
      <c r="EZN1723" s="9"/>
      <c r="EZO1723" s="9"/>
      <c r="EZP1723" s="23"/>
      <c r="EZQ1723" s="24"/>
      <c r="EZR1723" s="9"/>
      <c r="EZS1723" s="9"/>
      <c r="EZT1723" s="9"/>
      <c r="EZU1723" s="9"/>
      <c r="EZW1723" s="9"/>
      <c r="EZX1723" s="9"/>
      <c r="EZY1723" s="23"/>
      <c r="EZZ1723" s="24"/>
      <c r="FAA1723" s="9"/>
      <c r="FAB1723" s="9"/>
      <c r="FAC1723" s="9"/>
      <c r="FAD1723" s="9"/>
      <c r="FAF1723" s="9"/>
      <c r="FAG1723" s="9"/>
      <c r="FAH1723" s="23"/>
      <c r="FAI1723" s="24"/>
      <c r="FAJ1723" s="9"/>
      <c r="FAK1723" s="9"/>
      <c r="FAL1723" s="9"/>
      <c r="FAM1723" s="9"/>
      <c r="FAO1723" s="9"/>
      <c r="FAP1723" s="9"/>
      <c r="FAQ1723" s="23"/>
      <c r="FAR1723" s="24"/>
      <c r="FAS1723" s="9"/>
      <c r="FAT1723" s="9"/>
      <c r="FAU1723" s="9"/>
      <c r="FAV1723" s="9"/>
      <c r="FAX1723" s="9"/>
      <c r="FAY1723" s="9"/>
      <c r="FAZ1723" s="23"/>
      <c r="FBA1723" s="24"/>
      <c r="FBB1723" s="9"/>
      <c r="FBC1723" s="9"/>
      <c r="FBD1723" s="9"/>
      <c r="FBE1723" s="9"/>
      <c r="FBG1723" s="9"/>
      <c r="FBH1723" s="9"/>
      <c r="FBI1723" s="23"/>
      <c r="FBJ1723" s="24"/>
      <c r="FBK1723" s="9"/>
      <c r="FBL1723" s="9"/>
      <c r="FBM1723" s="9"/>
      <c r="FBN1723" s="9"/>
      <c r="FBP1723" s="9"/>
      <c r="FBQ1723" s="9"/>
      <c r="FBR1723" s="23"/>
      <c r="FBS1723" s="24"/>
      <c r="FBT1723" s="9"/>
      <c r="FBU1723" s="9"/>
      <c r="FBV1723" s="9"/>
      <c r="FBW1723" s="9"/>
      <c r="FBY1723" s="9"/>
      <c r="FBZ1723" s="9"/>
      <c r="FCA1723" s="23"/>
      <c r="FCB1723" s="24"/>
      <c r="FCC1723" s="9"/>
      <c r="FCD1723" s="9"/>
      <c r="FCE1723" s="9"/>
      <c r="FCF1723" s="9"/>
      <c r="FCH1723" s="9"/>
      <c r="FCI1723" s="9"/>
      <c r="FCJ1723" s="23"/>
      <c r="FCK1723" s="24"/>
      <c r="FCL1723" s="9"/>
      <c r="FCM1723" s="9"/>
      <c r="FCN1723" s="9"/>
      <c r="FCO1723" s="9"/>
      <c r="FCQ1723" s="9"/>
      <c r="FCR1723" s="9"/>
      <c r="FCS1723" s="23"/>
      <c r="FCT1723" s="24"/>
      <c r="FCU1723" s="9"/>
      <c r="FCV1723" s="9"/>
      <c r="FCW1723" s="9"/>
      <c r="FCX1723" s="9"/>
      <c r="FCZ1723" s="9"/>
      <c r="FDA1723" s="9"/>
      <c r="FDB1723" s="23"/>
      <c r="FDC1723" s="24"/>
      <c r="FDD1723" s="9"/>
      <c r="FDE1723" s="9"/>
      <c r="FDF1723" s="9"/>
      <c r="FDG1723" s="9"/>
      <c r="FDI1723" s="9"/>
      <c r="FDJ1723" s="9"/>
      <c r="FDK1723" s="23"/>
      <c r="FDL1723" s="24"/>
      <c r="FDM1723" s="9"/>
      <c r="FDN1723" s="9"/>
      <c r="FDO1723" s="9"/>
      <c r="FDP1723" s="9"/>
      <c r="FDR1723" s="9"/>
      <c r="FDS1723" s="9"/>
      <c r="FDT1723" s="23"/>
      <c r="FDU1723" s="24"/>
      <c r="FDV1723" s="9"/>
      <c r="FDW1723" s="9"/>
      <c r="FDX1723" s="9"/>
      <c r="FDY1723" s="9"/>
      <c r="FEA1723" s="9"/>
      <c r="FEB1723" s="9"/>
      <c r="FEC1723" s="23"/>
      <c r="FED1723" s="24"/>
      <c r="FEE1723" s="9"/>
      <c r="FEF1723" s="9"/>
      <c r="FEG1723" s="9"/>
      <c r="FEH1723" s="9"/>
      <c r="FEJ1723" s="9"/>
      <c r="FEK1723" s="9"/>
      <c r="FEL1723" s="23"/>
      <c r="FEM1723" s="24"/>
      <c r="FEN1723" s="9"/>
      <c r="FEO1723" s="9"/>
      <c r="FEP1723" s="9"/>
      <c r="FEQ1723" s="9"/>
      <c r="FES1723" s="9"/>
      <c r="FET1723" s="9"/>
      <c r="FEU1723" s="23"/>
      <c r="FEV1723" s="24"/>
      <c r="FEW1723" s="9"/>
      <c r="FEX1723" s="9"/>
      <c r="FEY1723" s="9"/>
      <c r="FEZ1723" s="9"/>
      <c r="FFB1723" s="9"/>
      <c r="FFC1723" s="9"/>
      <c r="FFD1723" s="23"/>
      <c r="FFE1723" s="24"/>
      <c r="FFF1723" s="9"/>
      <c r="FFG1723" s="9"/>
      <c r="FFH1723" s="9"/>
      <c r="FFI1723" s="9"/>
      <c r="FFK1723" s="9"/>
      <c r="FFL1723" s="9"/>
      <c r="FFM1723" s="23"/>
      <c r="FFN1723" s="24"/>
      <c r="FFO1723" s="9"/>
      <c r="FFP1723" s="9"/>
      <c r="FFQ1723" s="9"/>
      <c r="FFR1723" s="9"/>
      <c r="FFT1723" s="9"/>
      <c r="FFU1723" s="9"/>
      <c r="FFV1723" s="23"/>
      <c r="FFW1723" s="24"/>
      <c r="FFX1723" s="9"/>
      <c r="FFY1723" s="9"/>
      <c r="FFZ1723" s="9"/>
      <c r="FGA1723" s="9"/>
      <c r="FGC1723" s="9"/>
      <c r="FGD1723" s="9"/>
      <c r="FGE1723" s="23"/>
      <c r="FGF1723" s="24"/>
      <c r="FGG1723" s="9"/>
      <c r="FGH1723" s="9"/>
      <c r="FGI1723" s="9"/>
      <c r="FGJ1723" s="9"/>
      <c r="FGL1723" s="9"/>
      <c r="FGM1723" s="9"/>
      <c r="FGN1723" s="23"/>
      <c r="FGO1723" s="24"/>
      <c r="FGP1723" s="9"/>
      <c r="FGQ1723" s="9"/>
      <c r="FGR1723" s="9"/>
      <c r="FGS1723" s="9"/>
      <c r="FGU1723" s="9"/>
      <c r="FGV1723" s="9"/>
      <c r="FGW1723" s="23"/>
      <c r="FGX1723" s="24"/>
      <c r="FGY1723" s="9"/>
      <c r="FGZ1723" s="9"/>
      <c r="FHA1723" s="9"/>
      <c r="FHB1723" s="9"/>
      <c r="FHD1723" s="9"/>
      <c r="FHE1723" s="9"/>
      <c r="FHF1723" s="23"/>
      <c r="FHG1723" s="24"/>
      <c r="FHH1723" s="9"/>
      <c r="FHI1723" s="9"/>
      <c r="FHJ1723" s="9"/>
      <c r="FHK1723" s="9"/>
      <c r="FHM1723" s="9"/>
      <c r="FHN1723" s="9"/>
      <c r="FHO1723" s="23"/>
      <c r="FHP1723" s="24"/>
      <c r="FHQ1723" s="9"/>
      <c r="FHR1723" s="9"/>
      <c r="FHS1723" s="9"/>
      <c r="FHT1723" s="9"/>
      <c r="FHV1723" s="9"/>
      <c r="FHW1723" s="9"/>
      <c r="FHX1723" s="23"/>
      <c r="FHY1723" s="24"/>
      <c r="FHZ1723" s="9"/>
      <c r="FIA1723" s="9"/>
      <c r="FIB1723" s="9"/>
      <c r="FIC1723" s="9"/>
      <c r="FIE1723" s="9"/>
      <c r="FIF1723" s="9"/>
      <c r="FIG1723" s="23"/>
      <c r="FIH1723" s="24"/>
      <c r="FII1723" s="9"/>
      <c r="FIJ1723" s="9"/>
      <c r="FIK1723" s="9"/>
      <c r="FIL1723" s="9"/>
      <c r="FIN1723" s="9"/>
      <c r="FIO1723" s="9"/>
      <c r="FIP1723" s="23"/>
      <c r="FIQ1723" s="24"/>
      <c r="FIR1723" s="9"/>
      <c r="FIS1723" s="9"/>
      <c r="FIT1723" s="9"/>
      <c r="FIU1723" s="9"/>
      <c r="FIW1723" s="9"/>
      <c r="FIX1723" s="9"/>
      <c r="FIY1723" s="23"/>
      <c r="FIZ1723" s="24"/>
      <c r="FJA1723" s="9"/>
      <c r="FJB1723" s="9"/>
      <c r="FJC1723" s="9"/>
      <c r="FJD1723" s="9"/>
      <c r="FJF1723" s="9"/>
      <c r="FJG1723" s="9"/>
      <c r="FJH1723" s="23"/>
      <c r="FJI1723" s="24"/>
      <c r="FJJ1723" s="9"/>
      <c r="FJK1723" s="9"/>
      <c r="FJL1723" s="9"/>
      <c r="FJM1723" s="9"/>
      <c r="FJO1723" s="9"/>
      <c r="FJP1723" s="9"/>
      <c r="FJQ1723" s="23"/>
      <c r="FJR1723" s="24"/>
      <c r="FJS1723" s="9"/>
      <c r="FJT1723" s="9"/>
      <c r="FJU1723" s="9"/>
      <c r="FJV1723" s="9"/>
      <c r="FJX1723" s="9"/>
      <c r="FJY1723" s="9"/>
      <c r="FJZ1723" s="23"/>
      <c r="FKA1723" s="24"/>
      <c r="FKB1723" s="9"/>
      <c r="FKC1723" s="9"/>
      <c r="FKD1723" s="9"/>
      <c r="FKE1723" s="9"/>
      <c r="FKG1723" s="9"/>
      <c r="FKH1723" s="9"/>
      <c r="FKI1723" s="23"/>
      <c r="FKJ1723" s="24"/>
      <c r="FKK1723" s="9"/>
      <c r="FKL1723" s="9"/>
      <c r="FKM1723" s="9"/>
      <c r="FKN1723" s="9"/>
      <c r="FKP1723" s="9"/>
      <c r="FKQ1723" s="9"/>
      <c r="FKR1723" s="23"/>
      <c r="FKS1723" s="24"/>
      <c r="FKT1723" s="9"/>
      <c r="FKU1723" s="9"/>
      <c r="FKV1723" s="9"/>
      <c r="FKW1723" s="9"/>
      <c r="FKY1723" s="9"/>
      <c r="FKZ1723" s="9"/>
      <c r="FLA1723" s="23"/>
      <c r="FLB1723" s="24"/>
      <c r="FLC1723" s="9"/>
      <c r="FLD1723" s="9"/>
      <c r="FLE1723" s="9"/>
      <c r="FLF1723" s="9"/>
      <c r="FLH1723" s="9"/>
      <c r="FLI1723" s="9"/>
      <c r="FLJ1723" s="23"/>
      <c r="FLK1723" s="24"/>
      <c r="FLL1723" s="9"/>
      <c r="FLM1723" s="9"/>
      <c r="FLN1723" s="9"/>
      <c r="FLO1723" s="9"/>
      <c r="FLQ1723" s="9"/>
      <c r="FLR1723" s="9"/>
      <c r="FLS1723" s="23"/>
      <c r="FLT1723" s="24"/>
      <c r="FLU1723" s="9"/>
      <c r="FLV1723" s="9"/>
      <c r="FLW1723" s="9"/>
      <c r="FLX1723" s="9"/>
      <c r="FLZ1723" s="9"/>
      <c r="FMA1723" s="9"/>
      <c r="FMB1723" s="23"/>
      <c r="FMC1723" s="24"/>
      <c r="FMD1723" s="9"/>
      <c r="FME1723" s="9"/>
      <c r="FMF1723" s="9"/>
      <c r="FMG1723" s="9"/>
      <c r="FMI1723" s="9"/>
      <c r="FMJ1723" s="9"/>
      <c r="FMK1723" s="23"/>
      <c r="FML1723" s="24"/>
      <c r="FMM1723" s="9"/>
      <c r="FMN1723" s="9"/>
      <c r="FMO1723" s="9"/>
      <c r="FMP1723" s="9"/>
      <c r="FMR1723" s="9"/>
      <c r="FMS1723" s="9"/>
      <c r="FMT1723" s="23"/>
      <c r="FMU1723" s="24"/>
      <c r="FMV1723" s="9"/>
      <c r="FMW1723" s="9"/>
      <c r="FMX1723" s="9"/>
      <c r="FMY1723" s="9"/>
      <c r="FNA1723" s="9"/>
      <c r="FNB1723" s="9"/>
      <c r="FNC1723" s="23"/>
      <c r="FND1723" s="24"/>
      <c r="FNE1723" s="9"/>
      <c r="FNF1723" s="9"/>
      <c r="FNG1723" s="9"/>
      <c r="FNH1723" s="9"/>
      <c r="FNJ1723" s="9"/>
      <c r="FNK1723" s="9"/>
      <c r="FNL1723" s="23"/>
      <c r="FNM1723" s="24"/>
      <c r="FNN1723" s="9"/>
      <c r="FNO1723" s="9"/>
      <c r="FNP1723" s="9"/>
      <c r="FNQ1723" s="9"/>
      <c r="FNS1723" s="9"/>
      <c r="FNT1723" s="9"/>
      <c r="FNU1723" s="23"/>
      <c r="FNV1723" s="24"/>
      <c r="FNW1723" s="9"/>
      <c r="FNX1723" s="9"/>
      <c r="FNY1723" s="9"/>
      <c r="FNZ1723" s="9"/>
      <c r="FOB1723" s="9"/>
      <c r="FOC1723" s="9"/>
      <c r="FOD1723" s="23"/>
      <c r="FOE1723" s="24"/>
      <c r="FOF1723" s="9"/>
      <c r="FOG1723" s="9"/>
      <c r="FOH1723" s="9"/>
      <c r="FOI1723" s="9"/>
      <c r="FOK1723" s="9"/>
      <c r="FOL1723" s="9"/>
      <c r="FOM1723" s="23"/>
      <c r="FON1723" s="24"/>
      <c r="FOO1723" s="9"/>
      <c r="FOP1723" s="9"/>
      <c r="FOQ1723" s="9"/>
      <c r="FOR1723" s="9"/>
      <c r="FOT1723" s="9"/>
      <c r="FOU1723" s="9"/>
      <c r="FOV1723" s="23"/>
      <c r="FOW1723" s="24"/>
      <c r="FOX1723" s="9"/>
      <c r="FOY1723" s="9"/>
      <c r="FOZ1723" s="9"/>
      <c r="FPA1723" s="9"/>
      <c r="FPC1723" s="9"/>
      <c r="FPD1723" s="9"/>
      <c r="FPE1723" s="23"/>
      <c r="FPF1723" s="24"/>
      <c r="FPG1723" s="9"/>
      <c r="FPH1723" s="9"/>
      <c r="FPI1723" s="9"/>
      <c r="FPJ1723" s="9"/>
      <c r="FPL1723" s="9"/>
      <c r="FPM1723" s="9"/>
      <c r="FPN1723" s="23"/>
      <c r="FPO1723" s="24"/>
      <c r="FPP1723" s="9"/>
      <c r="FPQ1723" s="9"/>
      <c r="FPR1723" s="9"/>
      <c r="FPS1723" s="9"/>
      <c r="FPU1723" s="9"/>
      <c r="FPV1723" s="9"/>
      <c r="FPW1723" s="23"/>
      <c r="FPX1723" s="24"/>
      <c r="FPY1723" s="9"/>
      <c r="FPZ1723" s="9"/>
      <c r="FQA1723" s="9"/>
      <c r="FQB1723" s="9"/>
      <c r="FQD1723" s="9"/>
      <c r="FQE1723" s="9"/>
      <c r="FQF1723" s="23"/>
      <c r="FQG1723" s="24"/>
      <c r="FQH1723" s="9"/>
      <c r="FQI1723" s="9"/>
      <c r="FQJ1723" s="9"/>
      <c r="FQK1723" s="9"/>
      <c r="FQM1723" s="9"/>
      <c r="FQN1723" s="9"/>
      <c r="FQO1723" s="23"/>
      <c r="FQP1723" s="24"/>
      <c r="FQQ1723" s="9"/>
      <c r="FQR1723" s="9"/>
      <c r="FQS1723" s="9"/>
      <c r="FQT1723" s="9"/>
      <c r="FQV1723" s="9"/>
      <c r="FQW1723" s="9"/>
      <c r="FQX1723" s="23"/>
      <c r="FQY1723" s="24"/>
      <c r="FQZ1723" s="9"/>
      <c r="FRA1723" s="9"/>
      <c r="FRB1723" s="9"/>
      <c r="FRC1723" s="9"/>
      <c r="FRE1723" s="9"/>
      <c r="FRF1723" s="9"/>
      <c r="FRG1723" s="23"/>
      <c r="FRH1723" s="24"/>
      <c r="FRI1723" s="9"/>
      <c r="FRJ1723" s="9"/>
      <c r="FRK1723" s="9"/>
      <c r="FRL1723" s="9"/>
      <c r="FRN1723" s="9"/>
      <c r="FRO1723" s="9"/>
      <c r="FRP1723" s="23"/>
      <c r="FRQ1723" s="24"/>
      <c r="FRR1723" s="9"/>
      <c r="FRS1723" s="9"/>
      <c r="FRT1723" s="9"/>
      <c r="FRU1723" s="9"/>
      <c r="FRW1723" s="9"/>
      <c r="FRX1723" s="9"/>
      <c r="FRY1723" s="23"/>
      <c r="FRZ1723" s="24"/>
      <c r="FSA1723" s="9"/>
      <c r="FSB1723" s="9"/>
      <c r="FSC1723" s="9"/>
      <c r="FSD1723" s="9"/>
      <c r="FSF1723" s="9"/>
      <c r="FSG1723" s="9"/>
      <c r="FSH1723" s="23"/>
      <c r="FSI1723" s="24"/>
      <c r="FSJ1723" s="9"/>
      <c r="FSK1723" s="9"/>
      <c r="FSL1723" s="9"/>
      <c r="FSM1723" s="9"/>
      <c r="FSO1723" s="9"/>
      <c r="FSP1723" s="9"/>
      <c r="FSQ1723" s="23"/>
      <c r="FSR1723" s="24"/>
      <c r="FSS1723" s="9"/>
      <c r="FST1723" s="9"/>
      <c r="FSU1723" s="9"/>
      <c r="FSV1723" s="9"/>
      <c r="FSX1723" s="9"/>
      <c r="FSY1723" s="9"/>
      <c r="FSZ1723" s="23"/>
      <c r="FTA1723" s="24"/>
      <c r="FTB1723" s="9"/>
      <c r="FTC1723" s="9"/>
      <c r="FTD1723" s="9"/>
      <c r="FTE1723" s="9"/>
      <c r="FTG1723" s="9"/>
      <c r="FTH1723" s="9"/>
      <c r="FTI1723" s="23"/>
      <c r="FTJ1723" s="24"/>
      <c r="FTK1723" s="9"/>
      <c r="FTL1723" s="9"/>
      <c r="FTM1723" s="9"/>
      <c r="FTN1723" s="9"/>
      <c r="FTP1723" s="9"/>
      <c r="FTQ1723" s="9"/>
      <c r="FTR1723" s="23"/>
      <c r="FTS1723" s="24"/>
      <c r="FTT1723" s="9"/>
      <c r="FTU1723" s="9"/>
      <c r="FTV1723" s="9"/>
      <c r="FTW1723" s="9"/>
      <c r="FTY1723" s="9"/>
      <c r="FTZ1723" s="9"/>
      <c r="FUA1723" s="23"/>
      <c r="FUB1723" s="24"/>
      <c r="FUC1723" s="9"/>
      <c r="FUD1723" s="9"/>
      <c r="FUE1723" s="9"/>
      <c r="FUF1723" s="9"/>
      <c r="FUH1723" s="9"/>
      <c r="FUI1723" s="9"/>
      <c r="FUJ1723" s="23"/>
      <c r="FUK1723" s="24"/>
      <c r="FUL1723" s="9"/>
      <c r="FUM1723" s="9"/>
      <c r="FUN1723" s="9"/>
      <c r="FUO1723" s="9"/>
      <c r="FUQ1723" s="9"/>
      <c r="FUR1723" s="9"/>
      <c r="FUS1723" s="23"/>
      <c r="FUT1723" s="24"/>
      <c r="FUU1723" s="9"/>
      <c r="FUV1723" s="9"/>
      <c r="FUW1723" s="9"/>
      <c r="FUX1723" s="9"/>
      <c r="FUZ1723" s="9"/>
      <c r="FVA1723" s="9"/>
      <c r="FVB1723" s="23"/>
      <c r="FVC1723" s="24"/>
      <c r="FVD1723" s="9"/>
      <c r="FVE1723" s="9"/>
      <c r="FVF1723" s="9"/>
      <c r="FVG1723" s="9"/>
      <c r="FVI1723" s="9"/>
      <c r="FVJ1723" s="9"/>
      <c r="FVK1723" s="23"/>
      <c r="FVL1723" s="24"/>
      <c r="FVM1723" s="9"/>
      <c r="FVN1723" s="9"/>
      <c r="FVO1723" s="9"/>
      <c r="FVP1723" s="9"/>
      <c r="FVR1723" s="9"/>
      <c r="FVS1723" s="9"/>
      <c r="FVT1723" s="23"/>
      <c r="FVU1723" s="24"/>
      <c r="FVV1723" s="9"/>
      <c r="FVW1723" s="9"/>
      <c r="FVX1723" s="9"/>
      <c r="FVY1723" s="9"/>
      <c r="FWA1723" s="9"/>
      <c r="FWB1723" s="9"/>
      <c r="FWC1723" s="23"/>
      <c r="FWD1723" s="24"/>
      <c r="FWE1723" s="9"/>
      <c r="FWF1723" s="9"/>
      <c r="FWG1723" s="9"/>
      <c r="FWH1723" s="9"/>
      <c r="FWJ1723" s="9"/>
      <c r="FWK1723" s="9"/>
      <c r="FWL1723" s="23"/>
      <c r="FWM1723" s="24"/>
      <c r="FWN1723" s="9"/>
      <c r="FWO1723" s="9"/>
      <c r="FWP1723" s="9"/>
      <c r="FWQ1723" s="9"/>
      <c r="FWS1723" s="9"/>
      <c r="FWT1723" s="9"/>
      <c r="FWU1723" s="23"/>
      <c r="FWV1723" s="24"/>
      <c r="FWW1723" s="9"/>
      <c r="FWX1723" s="9"/>
      <c r="FWY1723" s="9"/>
      <c r="FWZ1723" s="9"/>
      <c r="FXB1723" s="9"/>
      <c r="FXC1723" s="9"/>
      <c r="FXD1723" s="23"/>
      <c r="FXE1723" s="24"/>
      <c r="FXF1723" s="9"/>
      <c r="FXG1723" s="9"/>
      <c r="FXH1723" s="9"/>
      <c r="FXI1723" s="9"/>
      <c r="FXK1723" s="9"/>
      <c r="FXL1723" s="9"/>
      <c r="FXM1723" s="23"/>
      <c r="FXN1723" s="24"/>
      <c r="FXO1723" s="9"/>
      <c r="FXP1723" s="9"/>
      <c r="FXQ1723" s="9"/>
      <c r="FXR1723" s="9"/>
      <c r="FXT1723" s="9"/>
      <c r="FXU1723" s="9"/>
      <c r="FXV1723" s="23"/>
      <c r="FXW1723" s="24"/>
      <c r="FXX1723" s="9"/>
      <c r="FXY1723" s="9"/>
      <c r="FXZ1723" s="9"/>
      <c r="FYA1723" s="9"/>
      <c r="FYC1723" s="9"/>
      <c r="FYD1723" s="9"/>
      <c r="FYE1723" s="23"/>
      <c r="FYF1723" s="24"/>
      <c r="FYG1723" s="9"/>
      <c r="FYH1723" s="9"/>
      <c r="FYI1723" s="9"/>
      <c r="FYJ1723" s="9"/>
      <c r="FYL1723" s="9"/>
      <c r="FYM1723" s="9"/>
      <c r="FYN1723" s="23"/>
      <c r="FYO1723" s="24"/>
      <c r="FYP1723" s="9"/>
      <c r="FYQ1723" s="9"/>
      <c r="FYR1723" s="9"/>
      <c r="FYS1723" s="9"/>
      <c r="FYU1723" s="9"/>
      <c r="FYV1723" s="9"/>
      <c r="FYW1723" s="23"/>
      <c r="FYX1723" s="24"/>
      <c r="FYY1723" s="9"/>
      <c r="FYZ1723" s="9"/>
      <c r="FZA1723" s="9"/>
      <c r="FZB1723" s="9"/>
      <c r="FZD1723" s="9"/>
      <c r="FZE1723" s="9"/>
      <c r="FZF1723" s="23"/>
      <c r="FZG1723" s="24"/>
      <c r="FZH1723" s="9"/>
      <c r="FZI1723" s="9"/>
      <c r="FZJ1723" s="9"/>
      <c r="FZK1723" s="9"/>
      <c r="FZM1723" s="9"/>
      <c r="FZN1723" s="9"/>
      <c r="FZO1723" s="23"/>
      <c r="FZP1723" s="24"/>
      <c r="FZQ1723" s="9"/>
      <c r="FZR1723" s="9"/>
      <c r="FZS1723" s="9"/>
      <c r="FZT1723" s="9"/>
      <c r="FZV1723" s="9"/>
      <c r="FZW1723" s="9"/>
      <c r="FZX1723" s="23"/>
      <c r="FZY1723" s="24"/>
      <c r="FZZ1723" s="9"/>
      <c r="GAA1723" s="9"/>
      <c r="GAB1723" s="9"/>
      <c r="GAC1723" s="9"/>
      <c r="GAE1723" s="9"/>
      <c r="GAF1723" s="9"/>
      <c r="GAG1723" s="23"/>
      <c r="GAH1723" s="24"/>
      <c r="GAI1723" s="9"/>
      <c r="GAJ1723" s="9"/>
      <c r="GAK1723" s="9"/>
      <c r="GAL1723" s="9"/>
      <c r="GAN1723" s="9"/>
      <c r="GAO1723" s="9"/>
      <c r="GAP1723" s="23"/>
      <c r="GAQ1723" s="24"/>
      <c r="GAR1723" s="9"/>
      <c r="GAS1723" s="9"/>
      <c r="GAT1723" s="9"/>
      <c r="GAU1723" s="9"/>
      <c r="GAW1723" s="9"/>
      <c r="GAX1723" s="9"/>
      <c r="GAY1723" s="23"/>
      <c r="GAZ1723" s="24"/>
      <c r="GBA1723" s="9"/>
      <c r="GBB1723" s="9"/>
      <c r="GBC1723" s="9"/>
      <c r="GBD1723" s="9"/>
      <c r="GBF1723" s="9"/>
      <c r="GBG1723" s="9"/>
      <c r="GBH1723" s="23"/>
      <c r="GBI1723" s="24"/>
      <c r="GBJ1723" s="9"/>
      <c r="GBK1723" s="9"/>
      <c r="GBL1723" s="9"/>
      <c r="GBM1723" s="9"/>
      <c r="GBO1723" s="9"/>
      <c r="GBP1723" s="9"/>
      <c r="GBQ1723" s="23"/>
      <c r="GBR1723" s="24"/>
      <c r="GBS1723" s="9"/>
      <c r="GBT1723" s="9"/>
      <c r="GBU1723" s="9"/>
      <c r="GBV1723" s="9"/>
      <c r="GBX1723" s="9"/>
      <c r="GBY1723" s="9"/>
      <c r="GBZ1723" s="23"/>
      <c r="GCA1723" s="24"/>
      <c r="GCB1723" s="9"/>
      <c r="GCC1723" s="9"/>
      <c r="GCD1723" s="9"/>
      <c r="GCE1723" s="9"/>
      <c r="GCG1723" s="9"/>
      <c r="GCH1723" s="9"/>
      <c r="GCI1723" s="23"/>
      <c r="GCJ1723" s="24"/>
      <c r="GCK1723" s="9"/>
      <c r="GCL1723" s="9"/>
      <c r="GCM1723" s="9"/>
      <c r="GCN1723" s="9"/>
      <c r="GCP1723" s="9"/>
      <c r="GCQ1723" s="9"/>
      <c r="GCR1723" s="23"/>
      <c r="GCS1723" s="24"/>
      <c r="GCT1723" s="9"/>
      <c r="GCU1723" s="9"/>
      <c r="GCV1723" s="9"/>
      <c r="GCW1723" s="9"/>
      <c r="GCY1723" s="9"/>
      <c r="GCZ1723" s="9"/>
      <c r="GDA1723" s="23"/>
      <c r="GDB1723" s="24"/>
      <c r="GDC1723" s="9"/>
      <c r="GDD1723" s="9"/>
      <c r="GDE1723" s="9"/>
      <c r="GDF1723" s="9"/>
      <c r="GDH1723" s="9"/>
      <c r="GDI1723" s="9"/>
      <c r="GDJ1723" s="23"/>
      <c r="GDK1723" s="24"/>
      <c r="GDL1723" s="9"/>
      <c r="GDM1723" s="9"/>
      <c r="GDN1723" s="9"/>
      <c r="GDO1723" s="9"/>
      <c r="GDQ1723" s="9"/>
      <c r="GDR1723" s="9"/>
      <c r="GDS1723" s="23"/>
      <c r="GDT1723" s="24"/>
      <c r="GDU1723" s="9"/>
      <c r="GDV1723" s="9"/>
      <c r="GDW1723" s="9"/>
      <c r="GDX1723" s="9"/>
      <c r="GDZ1723" s="9"/>
      <c r="GEA1723" s="9"/>
      <c r="GEB1723" s="23"/>
      <c r="GEC1723" s="24"/>
      <c r="GED1723" s="9"/>
      <c r="GEE1723" s="9"/>
      <c r="GEF1723" s="9"/>
      <c r="GEG1723" s="9"/>
      <c r="GEI1723" s="9"/>
      <c r="GEJ1723" s="9"/>
      <c r="GEK1723" s="23"/>
      <c r="GEL1723" s="24"/>
      <c r="GEM1723" s="9"/>
      <c r="GEN1723" s="9"/>
      <c r="GEO1723" s="9"/>
      <c r="GEP1723" s="9"/>
      <c r="GER1723" s="9"/>
      <c r="GES1723" s="9"/>
      <c r="GET1723" s="23"/>
      <c r="GEU1723" s="24"/>
      <c r="GEV1723" s="9"/>
      <c r="GEW1723" s="9"/>
      <c r="GEX1723" s="9"/>
      <c r="GEY1723" s="9"/>
      <c r="GFA1723" s="9"/>
      <c r="GFB1723" s="9"/>
      <c r="GFC1723" s="23"/>
      <c r="GFD1723" s="24"/>
      <c r="GFE1723" s="9"/>
      <c r="GFF1723" s="9"/>
      <c r="GFG1723" s="9"/>
      <c r="GFH1723" s="9"/>
      <c r="GFJ1723" s="9"/>
      <c r="GFK1723" s="9"/>
      <c r="GFL1723" s="23"/>
      <c r="GFM1723" s="24"/>
      <c r="GFN1723" s="9"/>
      <c r="GFO1723" s="9"/>
      <c r="GFP1723" s="9"/>
      <c r="GFQ1723" s="9"/>
      <c r="GFS1723" s="9"/>
      <c r="GFT1723" s="9"/>
      <c r="GFU1723" s="23"/>
      <c r="GFV1723" s="24"/>
      <c r="GFW1723" s="9"/>
      <c r="GFX1723" s="9"/>
      <c r="GFY1723" s="9"/>
      <c r="GFZ1723" s="9"/>
      <c r="GGB1723" s="9"/>
      <c r="GGC1723" s="9"/>
      <c r="GGD1723" s="23"/>
      <c r="GGE1723" s="24"/>
      <c r="GGF1723" s="9"/>
      <c r="GGG1723" s="9"/>
      <c r="GGH1723" s="9"/>
      <c r="GGI1723" s="9"/>
      <c r="GGK1723" s="9"/>
      <c r="GGL1723" s="9"/>
      <c r="GGM1723" s="23"/>
      <c r="GGN1723" s="24"/>
      <c r="GGO1723" s="9"/>
      <c r="GGP1723" s="9"/>
      <c r="GGQ1723" s="9"/>
      <c r="GGR1723" s="9"/>
      <c r="GGT1723" s="9"/>
      <c r="GGU1723" s="9"/>
      <c r="GGV1723" s="23"/>
      <c r="GGW1723" s="24"/>
      <c r="GGX1723" s="9"/>
      <c r="GGY1723" s="9"/>
      <c r="GGZ1723" s="9"/>
      <c r="GHA1723" s="9"/>
      <c r="GHC1723" s="9"/>
      <c r="GHD1723" s="9"/>
      <c r="GHE1723" s="23"/>
      <c r="GHF1723" s="24"/>
      <c r="GHG1723" s="9"/>
      <c r="GHH1723" s="9"/>
      <c r="GHI1723" s="9"/>
      <c r="GHJ1723" s="9"/>
      <c r="GHL1723" s="9"/>
      <c r="GHM1723" s="9"/>
      <c r="GHN1723" s="23"/>
      <c r="GHO1723" s="24"/>
      <c r="GHP1723" s="9"/>
      <c r="GHQ1723" s="9"/>
      <c r="GHR1723" s="9"/>
      <c r="GHS1723" s="9"/>
      <c r="GHU1723" s="9"/>
      <c r="GHV1723" s="9"/>
      <c r="GHW1723" s="23"/>
      <c r="GHX1723" s="24"/>
      <c r="GHY1723" s="9"/>
      <c r="GHZ1723" s="9"/>
      <c r="GIA1723" s="9"/>
      <c r="GIB1723" s="9"/>
      <c r="GID1723" s="9"/>
      <c r="GIE1723" s="9"/>
      <c r="GIF1723" s="23"/>
      <c r="GIG1723" s="24"/>
      <c r="GIH1723" s="9"/>
      <c r="GII1723" s="9"/>
      <c r="GIJ1723" s="9"/>
      <c r="GIK1723" s="9"/>
      <c r="GIM1723" s="9"/>
      <c r="GIN1723" s="9"/>
      <c r="GIO1723" s="23"/>
      <c r="GIP1723" s="24"/>
      <c r="GIQ1723" s="9"/>
      <c r="GIR1723" s="9"/>
      <c r="GIS1723" s="9"/>
      <c r="GIT1723" s="9"/>
      <c r="GIV1723" s="9"/>
      <c r="GIW1723" s="9"/>
      <c r="GIX1723" s="23"/>
      <c r="GIY1723" s="24"/>
      <c r="GIZ1723" s="9"/>
      <c r="GJA1723" s="9"/>
      <c r="GJB1723" s="9"/>
      <c r="GJC1723" s="9"/>
      <c r="GJE1723" s="9"/>
      <c r="GJF1723" s="9"/>
      <c r="GJG1723" s="23"/>
      <c r="GJH1723" s="24"/>
      <c r="GJI1723" s="9"/>
      <c r="GJJ1723" s="9"/>
      <c r="GJK1723" s="9"/>
      <c r="GJL1723" s="9"/>
      <c r="GJN1723" s="9"/>
      <c r="GJO1723" s="9"/>
      <c r="GJP1723" s="23"/>
      <c r="GJQ1723" s="24"/>
      <c r="GJR1723" s="9"/>
      <c r="GJS1723" s="9"/>
      <c r="GJT1723" s="9"/>
      <c r="GJU1723" s="9"/>
      <c r="GJW1723" s="9"/>
      <c r="GJX1723" s="9"/>
      <c r="GJY1723" s="23"/>
      <c r="GJZ1723" s="24"/>
      <c r="GKA1723" s="9"/>
      <c r="GKB1723" s="9"/>
      <c r="GKC1723" s="9"/>
      <c r="GKD1723" s="9"/>
      <c r="GKF1723" s="9"/>
      <c r="GKG1723" s="9"/>
      <c r="GKH1723" s="23"/>
      <c r="GKI1723" s="24"/>
      <c r="GKJ1723" s="9"/>
      <c r="GKK1723" s="9"/>
      <c r="GKL1723" s="9"/>
      <c r="GKM1723" s="9"/>
      <c r="GKO1723" s="9"/>
      <c r="GKP1723" s="9"/>
      <c r="GKQ1723" s="23"/>
      <c r="GKR1723" s="24"/>
      <c r="GKS1723" s="9"/>
      <c r="GKT1723" s="9"/>
      <c r="GKU1723" s="9"/>
      <c r="GKV1723" s="9"/>
      <c r="GKX1723" s="9"/>
      <c r="GKY1723" s="9"/>
      <c r="GKZ1723" s="23"/>
      <c r="GLA1723" s="24"/>
      <c r="GLB1723" s="9"/>
      <c r="GLC1723" s="9"/>
      <c r="GLD1723" s="9"/>
      <c r="GLE1723" s="9"/>
      <c r="GLG1723" s="9"/>
      <c r="GLH1723" s="9"/>
      <c r="GLI1723" s="23"/>
      <c r="GLJ1723" s="24"/>
      <c r="GLK1723" s="9"/>
      <c r="GLL1723" s="9"/>
      <c r="GLM1723" s="9"/>
      <c r="GLN1723" s="9"/>
      <c r="GLP1723" s="9"/>
      <c r="GLQ1723" s="9"/>
      <c r="GLR1723" s="23"/>
      <c r="GLS1723" s="24"/>
      <c r="GLT1723" s="9"/>
      <c r="GLU1723" s="9"/>
      <c r="GLV1723" s="9"/>
      <c r="GLW1723" s="9"/>
      <c r="GLY1723" s="9"/>
      <c r="GLZ1723" s="9"/>
      <c r="GMA1723" s="23"/>
      <c r="GMB1723" s="24"/>
      <c r="GMC1723" s="9"/>
      <c r="GMD1723" s="9"/>
      <c r="GME1723" s="9"/>
      <c r="GMF1723" s="9"/>
      <c r="GMH1723" s="9"/>
      <c r="GMI1723" s="9"/>
      <c r="GMJ1723" s="23"/>
      <c r="GMK1723" s="24"/>
      <c r="GML1723" s="9"/>
      <c r="GMM1723" s="9"/>
      <c r="GMN1723" s="9"/>
      <c r="GMO1723" s="9"/>
      <c r="GMQ1723" s="9"/>
      <c r="GMR1723" s="9"/>
      <c r="GMS1723" s="23"/>
      <c r="GMT1723" s="24"/>
      <c r="GMU1723" s="9"/>
      <c r="GMV1723" s="9"/>
      <c r="GMW1723" s="9"/>
      <c r="GMX1723" s="9"/>
      <c r="GMZ1723" s="9"/>
      <c r="GNA1723" s="9"/>
      <c r="GNB1723" s="23"/>
      <c r="GNC1723" s="24"/>
      <c r="GND1723" s="9"/>
      <c r="GNE1723" s="9"/>
      <c r="GNF1723" s="9"/>
      <c r="GNG1723" s="9"/>
      <c r="GNI1723" s="9"/>
      <c r="GNJ1723" s="9"/>
      <c r="GNK1723" s="23"/>
      <c r="GNL1723" s="24"/>
      <c r="GNM1723" s="9"/>
      <c r="GNN1723" s="9"/>
      <c r="GNO1723" s="9"/>
      <c r="GNP1723" s="9"/>
      <c r="GNR1723" s="9"/>
      <c r="GNS1723" s="9"/>
      <c r="GNT1723" s="23"/>
      <c r="GNU1723" s="24"/>
      <c r="GNV1723" s="9"/>
      <c r="GNW1723" s="9"/>
      <c r="GNX1723" s="9"/>
      <c r="GNY1723" s="9"/>
      <c r="GOA1723" s="9"/>
      <c r="GOB1723" s="9"/>
      <c r="GOC1723" s="23"/>
      <c r="GOD1723" s="24"/>
      <c r="GOE1723" s="9"/>
      <c r="GOF1723" s="9"/>
      <c r="GOG1723" s="9"/>
      <c r="GOH1723" s="9"/>
      <c r="GOJ1723" s="9"/>
      <c r="GOK1723" s="9"/>
      <c r="GOL1723" s="23"/>
      <c r="GOM1723" s="24"/>
      <c r="GON1723" s="9"/>
      <c r="GOO1723" s="9"/>
      <c r="GOP1723" s="9"/>
      <c r="GOQ1723" s="9"/>
      <c r="GOS1723" s="9"/>
      <c r="GOT1723" s="9"/>
      <c r="GOU1723" s="23"/>
      <c r="GOV1723" s="24"/>
      <c r="GOW1723" s="9"/>
      <c r="GOX1723" s="9"/>
      <c r="GOY1723" s="9"/>
      <c r="GOZ1723" s="9"/>
      <c r="GPB1723" s="9"/>
      <c r="GPC1723" s="9"/>
      <c r="GPD1723" s="23"/>
      <c r="GPE1723" s="24"/>
      <c r="GPF1723" s="9"/>
      <c r="GPG1723" s="9"/>
      <c r="GPH1723" s="9"/>
      <c r="GPI1723" s="9"/>
      <c r="GPK1723" s="9"/>
      <c r="GPL1723" s="9"/>
      <c r="GPM1723" s="23"/>
      <c r="GPN1723" s="24"/>
      <c r="GPO1723" s="9"/>
      <c r="GPP1723" s="9"/>
      <c r="GPQ1723" s="9"/>
      <c r="GPR1723" s="9"/>
      <c r="GPT1723" s="9"/>
      <c r="GPU1723" s="9"/>
      <c r="GPV1723" s="23"/>
      <c r="GPW1723" s="24"/>
      <c r="GPX1723" s="9"/>
      <c r="GPY1723" s="9"/>
      <c r="GPZ1723" s="9"/>
      <c r="GQA1723" s="9"/>
      <c r="GQC1723" s="9"/>
      <c r="GQD1723" s="9"/>
      <c r="GQE1723" s="23"/>
      <c r="GQF1723" s="24"/>
      <c r="GQG1723" s="9"/>
      <c r="GQH1723" s="9"/>
      <c r="GQI1723" s="9"/>
      <c r="GQJ1723" s="9"/>
      <c r="GQL1723" s="9"/>
      <c r="GQM1723" s="9"/>
      <c r="GQN1723" s="23"/>
      <c r="GQO1723" s="24"/>
      <c r="GQP1723" s="9"/>
      <c r="GQQ1723" s="9"/>
      <c r="GQR1723" s="9"/>
      <c r="GQS1723" s="9"/>
      <c r="GQU1723" s="9"/>
      <c r="GQV1723" s="9"/>
      <c r="GQW1723" s="23"/>
      <c r="GQX1723" s="24"/>
      <c r="GQY1723" s="9"/>
      <c r="GQZ1723" s="9"/>
      <c r="GRA1723" s="9"/>
      <c r="GRB1723" s="9"/>
      <c r="GRD1723" s="9"/>
      <c r="GRE1723" s="9"/>
      <c r="GRF1723" s="23"/>
      <c r="GRG1723" s="24"/>
      <c r="GRH1723" s="9"/>
      <c r="GRI1723" s="9"/>
      <c r="GRJ1723" s="9"/>
      <c r="GRK1723" s="9"/>
      <c r="GRM1723" s="9"/>
      <c r="GRN1723" s="9"/>
      <c r="GRO1723" s="23"/>
      <c r="GRP1723" s="24"/>
      <c r="GRQ1723" s="9"/>
      <c r="GRR1723" s="9"/>
      <c r="GRS1723" s="9"/>
      <c r="GRT1723" s="9"/>
      <c r="GRV1723" s="9"/>
      <c r="GRW1723" s="9"/>
      <c r="GRX1723" s="23"/>
      <c r="GRY1723" s="24"/>
      <c r="GRZ1723" s="9"/>
      <c r="GSA1723" s="9"/>
      <c r="GSB1723" s="9"/>
      <c r="GSC1723" s="9"/>
      <c r="GSE1723" s="9"/>
      <c r="GSF1723" s="9"/>
      <c r="GSG1723" s="23"/>
      <c r="GSH1723" s="24"/>
      <c r="GSI1723" s="9"/>
      <c r="GSJ1723" s="9"/>
      <c r="GSK1723" s="9"/>
      <c r="GSL1723" s="9"/>
      <c r="GSN1723" s="9"/>
      <c r="GSO1723" s="9"/>
      <c r="GSP1723" s="23"/>
      <c r="GSQ1723" s="24"/>
      <c r="GSR1723" s="9"/>
      <c r="GSS1723" s="9"/>
      <c r="GST1723" s="9"/>
      <c r="GSU1723" s="9"/>
      <c r="GSW1723" s="9"/>
      <c r="GSX1723" s="9"/>
      <c r="GSY1723" s="23"/>
      <c r="GSZ1723" s="24"/>
      <c r="GTA1723" s="9"/>
      <c r="GTB1723" s="9"/>
      <c r="GTC1723" s="9"/>
      <c r="GTD1723" s="9"/>
      <c r="GTF1723" s="9"/>
      <c r="GTG1723" s="9"/>
      <c r="GTH1723" s="23"/>
      <c r="GTI1723" s="24"/>
      <c r="GTJ1723" s="9"/>
      <c r="GTK1723" s="9"/>
      <c r="GTL1723" s="9"/>
      <c r="GTM1723" s="9"/>
      <c r="GTO1723" s="9"/>
      <c r="GTP1723" s="9"/>
      <c r="GTQ1723" s="23"/>
      <c r="GTR1723" s="24"/>
      <c r="GTS1723" s="9"/>
      <c r="GTT1723" s="9"/>
      <c r="GTU1723" s="9"/>
      <c r="GTV1723" s="9"/>
      <c r="GTX1723" s="9"/>
      <c r="GTY1723" s="9"/>
      <c r="GTZ1723" s="23"/>
      <c r="GUA1723" s="24"/>
      <c r="GUB1723" s="9"/>
      <c r="GUC1723" s="9"/>
      <c r="GUD1723" s="9"/>
      <c r="GUE1723" s="9"/>
      <c r="GUG1723" s="9"/>
      <c r="GUH1723" s="9"/>
      <c r="GUI1723" s="23"/>
      <c r="GUJ1723" s="24"/>
      <c r="GUK1723" s="9"/>
      <c r="GUL1723" s="9"/>
      <c r="GUM1723" s="9"/>
      <c r="GUN1723" s="9"/>
      <c r="GUP1723" s="9"/>
      <c r="GUQ1723" s="9"/>
      <c r="GUR1723" s="23"/>
      <c r="GUS1723" s="24"/>
      <c r="GUT1723" s="9"/>
      <c r="GUU1723" s="9"/>
      <c r="GUV1723" s="9"/>
      <c r="GUW1723" s="9"/>
      <c r="GUY1723" s="9"/>
      <c r="GUZ1723" s="9"/>
      <c r="GVA1723" s="23"/>
      <c r="GVB1723" s="24"/>
      <c r="GVC1723" s="9"/>
      <c r="GVD1723" s="9"/>
      <c r="GVE1723" s="9"/>
      <c r="GVF1723" s="9"/>
      <c r="GVH1723" s="9"/>
      <c r="GVI1723" s="9"/>
      <c r="GVJ1723" s="23"/>
      <c r="GVK1723" s="24"/>
      <c r="GVL1723" s="9"/>
      <c r="GVM1723" s="9"/>
      <c r="GVN1723" s="9"/>
      <c r="GVO1723" s="9"/>
      <c r="GVQ1723" s="9"/>
      <c r="GVR1723" s="9"/>
      <c r="GVS1723" s="23"/>
      <c r="GVT1723" s="24"/>
      <c r="GVU1723" s="9"/>
      <c r="GVV1723" s="9"/>
      <c r="GVW1723" s="9"/>
      <c r="GVX1723" s="9"/>
      <c r="GVZ1723" s="9"/>
      <c r="GWA1723" s="9"/>
      <c r="GWB1723" s="23"/>
      <c r="GWC1723" s="24"/>
      <c r="GWD1723" s="9"/>
      <c r="GWE1723" s="9"/>
      <c r="GWF1723" s="9"/>
      <c r="GWG1723" s="9"/>
      <c r="GWI1723" s="9"/>
      <c r="GWJ1723" s="9"/>
      <c r="GWK1723" s="23"/>
      <c r="GWL1723" s="24"/>
      <c r="GWM1723" s="9"/>
      <c r="GWN1723" s="9"/>
      <c r="GWO1723" s="9"/>
      <c r="GWP1723" s="9"/>
      <c r="GWR1723" s="9"/>
      <c r="GWS1723" s="9"/>
      <c r="GWT1723" s="23"/>
      <c r="GWU1723" s="24"/>
      <c r="GWV1723" s="9"/>
      <c r="GWW1723" s="9"/>
      <c r="GWX1723" s="9"/>
      <c r="GWY1723" s="9"/>
      <c r="GXA1723" s="9"/>
      <c r="GXB1723" s="9"/>
      <c r="GXC1723" s="23"/>
      <c r="GXD1723" s="24"/>
      <c r="GXE1723" s="9"/>
      <c r="GXF1723" s="9"/>
      <c r="GXG1723" s="9"/>
      <c r="GXH1723" s="9"/>
      <c r="GXJ1723" s="9"/>
      <c r="GXK1723" s="9"/>
      <c r="GXL1723" s="23"/>
      <c r="GXM1723" s="24"/>
      <c r="GXN1723" s="9"/>
      <c r="GXO1723" s="9"/>
      <c r="GXP1723" s="9"/>
      <c r="GXQ1723" s="9"/>
      <c r="GXS1723" s="9"/>
      <c r="GXT1723" s="9"/>
      <c r="GXU1723" s="23"/>
      <c r="GXV1723" s="24"/>
      <c r="GXW1723" s="9"/>
      <c r="GXX1723" s="9"/>
      <c r="GXY1723" s="9"/>
      <c r="GXZ1723" s="9"/>
      <c r="GYB1723" s="9"/>
      <c r="GYC1723" s="9"/>
      <c r="GYD1723" s="23"/>
      <c r="GYE1723" s="24"/>
      <c r="GYF1723" s="9"/>
      <c r="GYG1723" s="9"/>
      <c r="GYH1723" s="9"/>
      <c r="GYI1723" s="9"/>
      <c r="GYK1723" s="9"/>
      <c r="GYL1723" s="9"/>
      <c r="GYM1723" s="23"/>
      <c r="GYN1723" s="24"/>
      <c r="GYO1723" s="9"/>
      <c r="GYP1723" s="9"/>
      <c r="GYQ1723" s="9"/>
      <c r="GYR1723" s="9"/>
      <c r="GYT1723" s="9"/>
      <c r="GYU1723" s="9"/>
      <c r="GYV1723" s="23"/>
      <c r="GYW1723" s="24"/>
      <c r="GYX1723" s="9"/>
      <c r="GYY1723" s="9"/>
      <c r="GYZ1723" s="9"/>
      <c r="GZA1723" s="9"/>
      <c r="GZC1723" s="9"/>
      <c r="GZD1723" s="9"/>
      <c r="GZE1723" s="23"/>
      <c r="GZF1723" s="24"/>
      <c r="GZG1723" s="9"/>
      <c r="GZH1723" s="9"/>
      <c r="GZI1723" s="9"/>
      <c r="GZJ1723" s="9"/>
      <c r="GZL1723" s="9"/>
      <c r="GZM1723" s="9"/>
      <c r="GZN1723" s="23"/>
      <c r="GZO1723" s="24"/>
      <c r="GZP1723" s="9"/>
      <c r="GZQ1723" s="9"/>
      <c r="GZR1723" s="9"/>
      <c r="GZS1723" s="9"/>
      <c r="GZU1723" s="9"/>
      <c r="GZV1723" s="9"/>
      <c r="GZW1723" s="23"/>
      <c r="GZX1723" s="24"/>
      <c r="GZY1723" s="9"/>
      <c r="GZZ1723" s="9"/>
      <c r="HAA1723" s="9"/>
      <c r="HAB1723" s="9"/>
      <c r="HAD1723" s="9"/>
      <c r="HAE1723" s="9"/>
      <c r="HAF1723" s="23"/>
      <c r="HAG1723" s="24"/>
      <c r="HAH1723" s="9"/>
      <c r="HAI1723" s="9"/>
      <c r="HAJ1723" s="9"/>
      <c r="HAK1723" s="9"/>
      <c r="HAM1723" s="9"/>
      <c r="HAN1723" s="9"/>
      <c r="HAO1723" s="23"/>
      <c r="HAP1723" s="24"/>
      <c r="HAQ1723" s="9"/>
      <c r="HAR1723" s="9"/>
      <c r="HAS1723" s="9"/>
      <c r="HAT1723" s="9"/>
      <c r="HAV1723" s="9"/>
      <c r="HAW1723" s="9"/>
      <c r="HAX1723" s="23"/>
      <c r="HAY1723" s="24"/>
      <c r="HAZ1723" s="9"/>
      <c r="HBA1723" s="9"/>
      <c r="HBB1723" s="9"/>
      <c r="HBC1723" s="9"/>
      <c r="HBE1723" s="9"/>
      <c r="HBF1723" s="9"/>
      <c r="HBG1723" s="23"/>
      <c r="HBH1723" s="24"/>
      <c r="HBI1723" s="9"/>
      <c r="HBJ1723" s="9"/>
      <c r="HBK1723" s="9"/>
      <c r="HBL1723" s="9"/>
      <c r="HBN1723" s="9"/>
      <c r="HBO1723" s="9"/>
      <c r="HBP1723" s="23"/>
      <c r="HBQ1723" s="24"/>
      <c r="HBR1723" s="9"/>
      <c r="HBS1723" s="9"/>
      <c r="HBT1723" s="9"/>
      <c r="HBU1723" s="9"/>
      <c r="HBW1723" s="9"/>
      <c r="HBX1723" s="9"/>
      <c r="HBY1723" s="23"/>
      <c r="HBZ1723" s="24"/>
      <c r="HCA1723" s="9"/>
      <c r="HCB1723" s="9"/>
      <c r="HCC1723" s="9"/>
      <c r="HCD1723" s="9"/>
      <c r="HCF1723" s="9"/>
      <c r="HCG1723" s="9"/>
      <c r="HCH1723" s="23"/>
      <c r="HCI1723" s="24"/>
      <c r="HCJ1723" s="9"/>
      <c r="HCK1723" s="9"/>
      <c r="HCL1723" s="9"/>
      <c r="HCM1723" s="9"/>
      <c r="HCO1723" s="9"/>
      <c r="HCP1723" s="9"/>
      <c r="HCQ1723" s="23"/>
      <c r="HCR1723" s="24"/>
      <c r="HCS1723" s="9"/>
      <c r="HCT1723" s="9"/>
      <c r="HCU1723" s="9"/>
      <c r="HCV1723" s="9"/>
      <c r="HCX1723" s="9"/>
      <c r="HCY1723" s="9"/>
      <c r="HCZ1723" s="23"/>
      <c r="HDA1723" s="24"/>
      <c r="HDB1723" s="9"/>
      <c r="HDC1723" s="9"/>
      <c r="HDD1723" s="9"/>
      <c r="HDE1723" s="9"/>
      <c r="HDG1723" s="9"/>
      <c r="HDH1723" s="9"/>
      <c r="HDI1723" s="23"/>
      <c r="HDJ1723" s="24"/>
      <c r="HDK1723" s="9"/>
      <c r="HDL1723" s="9"/>
      <c r="HDM1723" s="9"/>
      <c r="HDN1723" s="9"/>
      <c r="HDP1723" s="9"/>
      <c r="HDQ1723" s="9"/>
      <c r="HDR1723" s="23"/>
      <c r="HDS1723" s="24"/>
      <c r="HDT1723" s="9"/>
      <c r="HDU1723" s="9"/>
      <c r="HDV1723" s="9"/>
      <c r="HDW1723" s="9"/>
      <c r="HDY1723" s="9"/>
      <c r="HDZ1723" s="9"/>
      <c r="HEA1723" s="23"/>
      <c r="HEB1723" s="24"/>
      <c r="HEC1723" s="9"/>
      <c r="HED1723" s="9"/>
      <c r="HEE1723" s="9"/>
      <c r="HEF1723" s="9"/>
      <c r="HEH1723" s="9"/>
      <c r="HEI1723" s="9"/>
      <c r="HEJ1723" s="23"/>
      <c r="HEK1723" s="24"/>
      <c r="HEL1723" s="9"/>
      <c r="HEM1723" s="9"/>
      <c r="HEN1723" s="9"/>
      <c r="HEO1723" s="9"/>
      <c r="HEQ1723" s="9"/>
      <c r="HER1723" s="9"/>
      <c r="HES1723" s="23"/>
      <c r="HET1723" s="24"/>
      <c r="HEU1723" s="9"/>
      <c r="HEV1723" s="9"/>
      <c r="HEW1723" s="9"/>
      <c r="HEX1723" s="9"/>
      <c r="HEZ1723" s="9"/>
      <c r="HFA1723" s="9"/>
      <c r="HFB1723" s="23"/>
      <c r="HFC1723" s="24"/>
      <c r="HFD1723" s="9"/>
      <c r="HFE1723" s="9"/>
      <c r="HFF1723" s="9"/>
      <c r="HFG1723" s="9"/>
      <c r="HFI1723" s="9"/>
      <c r="HFJ1723" s="9"/>
      <c r="HFK1723" s="23"/>
      <c r="HFL1723" s="24"/>
      <c r="HFM1723" s="9"/>
      <c r="HFN1723" s="9"/>
      <c r="HFO1723" s="9"/>
      <c r="HFP1723" s="9"/>
      <c r="HFR1723" s="9"/>
      <c r="HFS1723" s="9"/>
      <c r="HFT1723" s="23"/>
      <c r="HFU1723" s="24"/>
      <c r="HFV1723" s="9"/>
      <c r="HFW1723" s="9"/>
      <c r="HFX1723" s="9"/>
      <c r="HFY1723" s="9"/>
      <c r="HGA1723" s="9"/>
      <c r="HGB1723" s="9"/>
      <c r="HGC1723" s="23"/>
      <c r="HGD1723" s="24"/>
      <c r="HGE1723" s="9"/>
      <c r="HGF1723" s="9"/>
      <c r="HGG1723" s="9"/>
      <c r="HGH1723" s="9"/>
      <c r="HGJ1723" s="9"/>
      <c r="HGK1723" s="9"/>
      <c r="HGL1723" s="23"/>
      <c r="HGM1723" s="24"/>
      <c r="HGN1723" s="9"/>
      <c r="HGO1723" s="9"/>
      <c r="HGP1723" s="9"/>
      <c r="HGQ1723" s="9"/>
      <c r="HGS1723" s="9"/>
      <c r="HGT1723" s="9"/>
      <c r="HGU1723" s="23"/>
      <c r="HGV1723" s="24"/>
      <c r="HGW1723" s="9"/>
      <c r="HGX1723" s="9"/>
      <c r="HGY1723" s="9"/>
      <c r="HGZ1723" s="9"/>
      <c r="HHB1723" s="9"/>
      <c r="HHC1723" s="9"/>
      <c r="HHD1723" s="23"/>
      <c r="HHE1723" s="24"/>
      <c r="HHF1723" s="9"/>
      <c r="HHG1723" s="9"/>
      <c r="HHH1723" s="9"/>
      <c r="HHI1723" s="9"/>
      <c r="HHK1723" s="9"/>
      <c r="HHL1723" s="9"/>
      <c r="HHM1723" s="23"/>
      <c r="HHN1723" s="24"/>
      <c r="HHO1723" s="9"/>
      <c r="HHP1723" s="9"/>
      <c r="HHQ1723" s="9"/>
      <c r="HHR1723" s="9"/>
      <c r="HHT1723" s="9"/>
      <c r="HHU1723" s="9"/>
      <c r="HHV1723" s="23"/>
      <c r="HHW1723" s="24"/>
      <c r="HHX1723" s="9"/>
      <c r="HHY1723" s="9"/>
      <c r="HHZ1723" s="9"/>
      <c r="HIA1723" s="9"/>
      <c r="HIC1723" s="9"/>
      <c r="HID1723" s="9"/>
      <c r="HIE1723" s="23"/>
      <c r="HIF1723" s="24"/>
      <c r="HIG1723" s="9"/>
      <c r="HIH1723" s="9"/>
      <c r="HII1723" s="9"/>
      <c r="HIJ1723" s="9"/>
      <c r="HIL1723" s="9"/>
      <c r="HIM1723" s="9"/>
      <c r="HIN1723" s="23"/>
      <c r="HIO1723" s="24"/>
      <c r="HIP1723" s="9"/>
      <c r="HIQ1723" s="9"/>
      <c r="HIR1723" s="9"/>
      <c r="HIS1723" s="9"/>
      <c r="HIU1723" s="9"/>
      <c r="HIV1723" s="9"/>
      <c r="HIW1723" s="23"/>
      <c r="HIX1723" s="24"/>
      <c r="HIY1723" s="9"/>
      <c r="HIZ1723" s="9"/>
      <c r="HJA1723" s="9"/>
      <c r="HJB1723" s="9"/>
      <c r="HJD1723" s="9"/>
      <c r="HJE1723" s="9"/>
      <c r="HJF1723" s="23"/>
      <c r="HJG1723" s="24"/>
      <c r="HJH1723" s="9"/>
      <c r="HJI1723" s="9"/>
      <c r="HJJ1723" s="9"/>
      <c r="HJK1723" s="9"/>
      <c r="HJM1723" s="9"/>
      <c r="HJN1723" s="9"/>
      <c r="HJO1723" s="23"/>
      <c r="HJP1723" s="24"/>
      <c r="HJQ1723" s="9"/>
      <c r="HJR1723" s="9"/>
      <c r="HJS1723" s="9"/>
      <c r="HJT1723" s="9"/>
      <c r="HJV1723" s="9"/>
      <c r="HJW1723" s="9"/>
      <c r="HJX1723" s="23"/>
      <c r="HJY1723" s="24"/>
      <c r="HJZ1723" s="9"/>
      <c r="HKA1723" s="9"/>
      <c r="HKB1723" s="9"/>
      <c r="HKC1723" s="9"/>
      <c r="HKE1723" s="9"/>
      <c r="HKF1723" s="9"/>
      <c r="HKG1723" s="23"/>
      <c r="HKH1723" s="24"/>
      <c r="HKI1723" s="9"/>
      <c r="HKJ1723" s="9"/>
      <c r="HKK1723" s="9"/>
      <c r="HKL1723" s="9"/>
      <c r="HKN1723" s="9"/>
      <c r="HKO1723" s="9"/>
      <c r="HKP1723" s="23"/>
      <c r="HKQ1723" s="24"/>
      <c r="HKR1723" s="9"/>
      <c r="HKS1723" s="9"/>
      <c r="HKT1723" s="9"/>
      <c r="HKU1723" s="9"/>
      <c r="HKW1723" s="9"/>
      <c r="HKX1723" s="9"/>
      <c r="HKY1723" s="23"/>
      <c r="HKZ1723" s="24"/>
      <c r="HLA1723" s="9"/>
      <c r="HLB1723" s="9"/>
      <c r="HLC1723" s="9"/>
      <c r="HLD1723" s="9"/>
      <c r="HLF1723" s="9"/>
      <c r="HLG1723" s="9"/>
      <c r="HLH1723" s="23"/>
      <c r="HLI1723" s="24"/>
      <c r="HLJ1723" s="9"/>
      <c r="HLK1723" s="9"/>
      <c r="HLL1723" s="9"/>
      <c r="HLM1723" s="9"/>
      <c r="HLO1723" s="9"/>
      <c r="HLP1723" s="9"/>
      <c r="HLQ1723" s="23"/>
      <c r="HLR1723" s="24"/>
      <c r="HLS1723" s="9"/>
      <c r="HLT1723" s="9"/>
      <c r="HLU1723" s="9"/>
      <c r="HLV1723" s="9"/>
      <c r="HLX1723" s="9"/>
      <c r="HLY1723" s="9"/>
      <c r="HLZ1723" s="23"/>
      <c r="HMA1723" s="24"/>
      <c r="HMB1723" s="9"/>
      <c r="HMC1723" s="9"/>
      <c r="HMD1723" s="9"/>
      <c r="HME1723" s="9"/>
      <c r="HMG1723" s="9"/>
      <c r="HMH1723" s="9"/>
      <c r="HMI1723" s="23"/>
      <c r="HMJ1723" s="24"/>
      <c r="HMK1723" s="9"/>
      <c r="HML1723" s="9"/>
      <c r="HMM1723" s="9"/>
      <c r="HMN1723" s="9"/>
      <c r="HMP1723" s="9"/>
      <c r="HMQ1723" s="9"/>
      <c r="HMR1723" s="23"/>
      <c r="HMS1723" s="24"/>
      <c r="HMT1723" s="9"/>
      <c r="HMU1723" s="9"/>
      <c r="HMV1723" s="9"/>
      <c r="HMW1723" s="9"/>
      <c r="HMY1723" s="9"/>
      <c r="HMZ1723" s="9"/>
      <c r="HNA1723" s="23"/>
      <c r="HNB1723" s="24"/>
      <c r="HNC1723" s="9"/>
      <c r="HND1723" s="9"/>
      <c r="HNE1723" s="9"/>
      <c r="HNF1723" s="9"/>
      <c r="HNH1723" s="9"/>
      <c r="HNI1723" s="9"/>
      <c r="HNJ1723" s="23"/>
      <c r="HNK1723" s="24"/>
      <c r="HNL1723" s="9"/>
      <c r="HNM1723" s="9"/>
      <c r="HNN1723" s="9"/>
      <c r="HNO1723" s="9"/>
      <c r="HNQ1723" s="9"/>
      <c r="HNR1723" s="9"/>
      <c r="HNS1723" s="23"/>
      <c r="HNT1723" s="24"/>
      <c r="HNU1723" s="9"/>
      <c r="HNV1723" s="9"/>
      <c r="HNW1723" s="9"/>
      <c r="HNX1723" s="9"/>
      <c r="HNZ1723" s="9"/>
      <c r="HOA1723" s="9"/>
      <c r="HOB1723" s="23"/>
      <c r="HOC1723" s="24"/>
      <c r="HOD1723" s="9"/>
      <c r="HOE1723" s="9"/>
      <c r="HOF1723" s="9"/>
      <c r="HOG1723" s="9"/>
      <c r="HOI1723" s="9"/>
      <c r="HOJ1723" s="9"/>
      <c r="HOK1723" s="23"/>
      <c r="HOL1723" s="24"/>
      <c r="HOM1723" s="9"/>
      <c r="HON1723" s="9"/>
      <c r="HOO1723" s="9"/>
      <c r="HOP1723" s="9"/>
      <c r="HOR1723" s="9"/>
      <c r="HOS1723" s="9"/>
      <c r="HOT1723" s="23"/>
      <c r="HOU1723" s="24"/>
      <c r="HOV1723" s="9"/>
      <c r="HOW1723" s="9"/>
      <c r="HOX1723" s="9"/>
      <c r="HOY1723" s="9"/>
      <c r="HPA1723" s="9"/>
      <c r="HPB1723" s="9"/>
      <c r="HPC1723" s="23"/>
      <c r="HPD1723" s="24"/>
      <c r="HPE1723" s="9"/>
      <c r="HPF1723" s="9"/>
      <c r="HPG1723" s="9"/>
      <c r="HPH1723" s="9"/>
      <c r="HPJ1723" s="9"/>
      <c r="HPK1723" s="9"/>
      <c r="HPL1723" s="23"/>
      <c r="HPM1723" s="24"/>
      <c r="HPN1723" s="9"/>
      <c r="HPO1723" s="9"/>
      <c r="HPP1723" s="9"/>
      <c r="HPQ1723" s="9"/>
      <c r="HPS1723" s="9"/>
      <c r="HPT1723" s="9"/>
      <c r="HPU1723" s="23"/>
      <c r="HPV1723" s="24"/>
      <c r="HPW1723" s="9"/>
      <c r="HPX1723" s="9"/>
      <c r="HPY1723" s="9"/>
      <c r="HPZ1723" s="9"/>
      <c r="HQB1723" s="9"/>
      <c r="HQC1723" s="9"/>
      <c r="HQD1723" s="23"/>
      <c r="HQE1723" s="24"/>
      <c r="HQF1723" s="9"/>
      <c r="HQG1723" s="9"/>
      <c r="HQH1723" s="9"/>
      <c r="HQI1723" s="9"/>
      <c r="HQK1723" s="9"/>
      <c r="HQL1723" s="9"/>
      <c r="HQM1723" s="23"/>
      <c r="HQN1723" s="24"/>
      <c r="HQO1723" s="9"/>
      <c r="HQP1723" s="9"/>
      <c r="HQQ1723" s="9"/>
      <c r="HQR1723" s="9"/>
      <c r="HQT1723" s="9"/>
      <c r="HQU1723" s="9"/>
      <c r="HQV1723" s="23"/>
      <c r="HQW1723" s="24"/>
      <c r="HQX1723" s="9"/>
      <c r="HQY1723" s="9"/>
      <c r="HQZ1723" s="9"/>
      <c r="HRA1723" s="9"/>
      <c r="HRC1723" s="9"/>
      <c r="HRD1723" s="9"/>
      <c r="HRE1723" s="23"/>
      <c r="HRF1723" s="24"/>
      <c r="HRG1723" s="9"/>
      <c r="HRH1723" s="9"/>
      <c r="HRI1723" s="9"/>
      <c r="HRJ1723" s="9"/>
      <c r="HRL1723" s="9"/>
      <c r="HRM1723" s="9"/>
      <c r="HRN1723" s="23"/>
      <c r="HRO1723" s="24"/>
      <c r="HRP1723" s="9"/>
      <c r="HRQ1723" s="9"/>
      <c r="HRR1723" s="9"/>
      <c r="HRS1723" s="9"/>
      <c r="HRU1723" s="9"/>
      <c r="HRV1723" s="9"/>
      <c r="HRW1723" s="23"/>
      <c r="HRX1723" s="24"/>
      <c r="HRY1723" s="9"/>
      <c r="HRZ1723" s="9"/>
      <c r="HSA1723" s="9"/>
      <c r="HSB1723" s="9"/>
      <c r="HSD1723" s="9"/>
      <c r="HSE1723" s="9"/>
      <c r="HSF1723" s="23"/>
      <c r="HSG1723" s="24"/>
      <c r="HSH1723" s="9"/>
      <c r="HSI1723" s="9"/>
      <c r="HSJ1723" s="9"/>
      <c r="HSK1723" s="9"/>
      <c r="HSM1723" s="9"/>
      <c r="HSN1723" s="9"/>
      <c r="HSO1723" s="23"/>
      <c r="HSP1723" s="24"/>
      <c r="HSQ1723" s="9"/>
      <c r="HSR1723" s="9"/>
      <c r="HSS1723" s="9"/>
      <c r="HST1723" s="9"/>
      <c r="HSV1723" s="9"/>
      <c r="HSW1723" s="9"/>
      <c r="HSX1723" s="23"/>
      <c r="HSY1723" s="24"/>
      <c r="HSZ1723" s="9"/>
      <c r="HTA1723" s="9"/>
      <c r="HTB1723" s="9"/>
      <c r="HTC1723" s="9"/>
      <c r="HTE1723" s="9"/>
      <c r="HTF1723" s="9"/>
      <c r="HTG1723" s="23"/>
      <c r="HTH1723" s="24"/>
      <c r="HTI1723" s="9"/>
      <c r="HTJ1723" s="9"/>
      <c r="HTK1723" s="9"/>
      <c r="HTL1723" s="9"/>
      <c r="HTN1723" s="9"/>
      <c r="HTO1723" s="9"/>
      <c r="HTP1723" s="23"/>
      <c r="HTQ1723" s="24"/>
      <c r="HTR1723" s="9"/>
      <c r="HTS1723" s="9"/>
      <c r="HTT1723" s="9"/>
      <c r="HTU1723" s="9"/>
      <c r="HTW1723" s="9"/>
      <c r="HTX1723" s="9"/>
      <c r="HTY1723" s="23"/>
      <c r="HTZ1723" s="24"/>
      <c r="HUA1723" s="9"/>
      <c r="HUB1723" s="9"/>
      <c r="HUC1723" s="9"/>
      <c r="HUD1723" s="9"/>
      <c r="HUF1723" s="9"/>
      <c r="HUG1723" s="9"/>
      <c r="HUH1723" s="23"/>
      <c r="HUI1723" s="24"/>
      <c r="HUJ1723" s="9"/>
      <c r="HUK1723" s="9"/>
      <c r="HUL1723" s="9"/>
      <c r="HUM1723" s="9"/>
      <c r="HUO1723" s="9"/>
      <c r="HUP1723" s="9"/>
      <c r="HUQ1723" s="23"/>
      <c r="HUR1723" s="24"/>
      <c r="HUS1723" s="9"/>
      <c r="HUT1723" s="9"/>
      <c r="HUU1723" s="9"/>
      <c r="HUV1723" s="9"/>
      <c r="HUX1723" s="9"/>
      <c r="HUY1723" s="9"/>
      <c r="HUZ1723" s="23"/>
      <c r="HVA1723" s="24"/>
      <c r="HVB1723" s="9"/>
      <c r="HVC1723" s="9"/>
      <c r="HVD1723" s="9"/>
      <c r="HVE1723" s="9"/>
      <c r="HVG1723" s="9"/>
      <c r="HVH1723" s="9"/>
      <c r="HVI1723" s="23"/>
      <c r="HVJ1723" s="24"/>
      <c r="HVK1723" s="9"/>
      <c r="HVL1723" s="9"/>
      <c r="HVM1723" s="9"/>
      <c r="HVN1723" s="9"/>
      <c r="HVP1723" s="9"/>
      <c r="HVQ1723" s="9"/>
      <c r="HVR1723" s="23"/>
      <c r="HVS1723" s="24"/>
      <c r="HVT1723" s="9"/>
      <c r="HVU1723" s="9"/>
      <c r="HVV1723" s="9"/>
      <c r="HVW1723" s="9"/>
      <c r="HVY1723" s="9"/>
      <c r="HVZ1723" s="9"/>
      <c r="HWA1723" s="23"/>
      <c r="HWB1723" s="24"/>
      <c r="HWC1723" s="9"/>
      <c r="HWD1723" s="9"/>
      <c r="HWE1723" s="9"/>
      <c r="HWF1723" s="9"/>
      <c r="HWH1723" s="9"/>
      <c r="HWI1723" s="9"/>
      <c r="HWJ1723" s="23"/>
      <c r="HWK1723" s="24"/>
      <c r="HWL1723" s="9"/>
      <c r="HWM1723" s="9"/>
      <c r="HWN1723" s="9"/>
      <c r="HWO1723" s="9"/>
      <c r="HWQ1723" s="9"/>
      <c r="HWR1723" s="9"/>
      <c r="HWS1723" s="23"/>
      <c r="HWT1723" s="24"/>
      <c r="HWU1723" s="9"/>
      <c r="HWV1723" s="9"/>
      <c r="HWW1723" s="9"/>
      <c r="HWX1723" s="9"/>
      <c r="HWZ1723" s="9"/>
      <c r="HXA1723" s="9"/>
      <c r="HXB1723" s="23"/>
      <c r="HXC1723" s="24"/>
      <c r="HXD1723" s="9"/>
      <c r="HXE1723" s="9"/>
      <c r="HXF1723" s="9"/>
      <c r="HXG1723" s="9"/>
      <c r="HXI1723" s="9"/>
      <c r="HXJ1723" s="9"/>
      <c r="HXK1723" s="23"/>
      <c r="HXL1723" s="24"/>
      <c r="HXM1723" s="9"/>
      <c r="HXN1723" s="9"/>
      <c r="HXO1723" s="9"/>
      <c r="HXP1723" s="9"/>
      <c r="HXR1723" s="9"/>
      <c r="HXS1723" s="9"/>
      <c r="HXT1723" s="23"/>
      <c r="HXU1723" s="24"/>
      <c r="HXV1723" s="9"/>
      <c r="HXW1723" s="9"/>
      <c r="HXX1723" s="9"/>
      <c r="HXY1723" s="9"/>
      <c r="HYA1723" s="9"/>
      <c r="HYB1723" s="9"/>
      <c r="HYC1723" s="23"/>
      <c r="HYD1723" s="24"/>
      <c r="HYE1723" s="9"/>
      <c r="HYF1723" s="9"/>
      <c r="HYG1723" s="9"/>
      <c r="HYH1723" s="9"/>
      <c r="HYJ1723" s="9"/>
      <c r="HYK1723" s="9"/>
      <c r="HYL1723" s="23"/>
      <c r="HYM1723" s="24"/>
      <c r="HYN1723" s="9"/>
      <c r="HYO1723" s="9"/>
      <c r="HYP1723" s="9"/>
      <c r="HYQ1723" s="9"/>
      <c r="HYS1723" s="9"/>
      <c r="HYT1723" s="9"/>
      <c r="HYU1723" s="23"/>
      <c r="HYV1723" s="24"/>
      <c r="HYW1723" s="9"/>
      <c r="HYX1723" s="9"/>
      <c r="HYY1723" s="9"/>
      <c r="HYZ1723" s="9"/>
      <c r="HZB1723" s="9"/>
      <c r="HZC1723" s="9"/>
      <c r="HZD1723" s="23"/>
      <c r="HZE1723" s="24"/>
      <c r="HZF1723" s="9"/>
      <c r="HZG1723" s="9"/>
      <c r="HZH1723" s="9"/>
      <c r="HZI1723" s="9"/>
      <c r="HZK1723" s="9"/>
      <c r="HZL1723" s="9"/>
      <c r="HZM1723" s="23"/>
      <c r="HZN1723" s="24"/>
      <c r="HZO1723" s="9"/>
      <c r="HZP1723" s="9"/>
      <c r="HZQ1723" s="9"/>
      <c r="HZR1723" s="9"/>
      <c r="HZT1723" s="9"/>
      <c r="HZU1723" s="9"/>
      <c r="HZV1723" s="23"/>
      <c r="HZW1723" s="24"/>
      <c r="HZX1723" s="9"/>
      <c r="HZY1723" s="9"/>
      <c r="HZZ1723" s="9"/>
      <c r="IAA1723" s="9"/>
      <c r="IAC1723" s="9"/>
      <c r="IAD1723" s="9"/>
      <c r="IAE1723" s="23"/>
      <c r="IAF1723" s="24"/>
      <c r="IAG1723" s="9"/>
      <c r="IAH1723" s="9"/>
      <c r="IAI1723" s="9"/>
      <c r="IAJ1723" s="9"/>
      <c r="IAL1723" s="9"/>
      <c r="IAM1723" s="9"/>
      <c r="IAN1723" s="23"/>
      <c r="IAO1723" s="24"/>
      <c r="IAP1723" s="9"/>
      <c r="IAQ1723" s="9"/>
      <c r="IAR1723" s="9"/>
      <c r="IAS1723" s="9"/>
      <c r="IAU1723" s="9"/>
      <c r="IAV1723" s="9"/>
      <c r="IAW1723" s="23"/>
      <c r="IAX1723" s="24"/>
      <c r="IAY1723" s="9"/>
      <c r="IAZ1723" s="9"/>
      <c r="IBA1723" s="9"/>
      <c r="IBB1723" s="9"/>
      <c r="IBD1723" s="9"/>
      <c r="IBE1723" s="9"/>
      <c r="IBF1723" s="23"/>
      <c r="IBG1723" s="24"/>
      <c r="IBH1723" s="9"/>
      <c r="IBI1723" s="9"/>
      <c r="IBJ1723" s="9"/>
      <c r="IBK1723" s="9"/>
      <c r="IBM1723" s="9"/>
      <c r="IBN1723" s="9"/>
      <c r="IBO1723" s="23"/>
      <c r="IBP1723" s="24"/>
      <c r="IBQ1723" s="9"/>
      <c r="IBR1723" s="9"/>
      <c r="IBS1723" s="9"/>
      <c r="IBT1723" s="9"/>
      <c r="IBV1723" s="9"/>
      <c r="IBW1723" s="9"/>
      <c r="IBX1723" s="23"/>
      <c r="IBY1723" s="24"/>
      <c r="IBZ1723" s="9"/>
      <c r="ICA1723" s="9"/>
      <c r="ICB1723" s="9"/>
      <c r="ICC1723" s="9"/>
      <c r="ICE1723" s="9"/>
      <c r="ICF1723" s="9"/>
      <c r="ICG1723" s="23"/>
      <c r="ICH1723" s="24"/>
      <c r="ICI1723" s="9"/>
      <c r="ICJ1723" s="9"/>
      <c r="ICK1723" s="9"/>
      <c r="ICL1723" s="9"/>
      <c r="ICN1723" s="9"/>
      <c r="ICO1723" s="9"/>
      <c r="ICP1723" s="23"/>
      <c r="ICQ1723" s="24"/>
      <c r="ICR1723" s="9"/>
      <c r="ICS1723" s="9"/>
      <c r="ICT1723" s="9"/>
      <c r="ICU1723" s="9"/>
      <c r="ICW1723" s="9"/>
      <c r="ICX1723" s="9"/>
      <c r="ICY1723" s="23"/>
      <c r="ICZ1723" s="24"/>
      <c r="IDA1723" s="9"/>
      <c r="IDB1723" s="9"/>
      <c r="IDC1723" s="9"/>
      <c r="IDD1723" s="9"/>
      <c r="IDF1723" s="9"/>
      <c r="IDG1723" s="9"/>
      <c r="IDH1723" s="23"/>
      <c r="IDI1723" s="24"/>
      <c r="IDJ1723" s="9"/>
      <c r="IDK1723" s="9"/>
      <c r="IDL1723" s="9"/>
      <c r="IDM1723" s="9"/>
      <c r="IDO1723" s="9"/>
      <c r="IDP1723" s="9"/>
      <c r="IDQ1723" s="23"/>
      <c r="IDR1723" s="24"/>
      <c r="IDS1723" s="9"/>
      <c r="IDT1723" s="9"/>
      <c r="IDU1723" s="9"/>
      <c r="IDV1723" s="9"/>
      <c r="IDX1723" s="9"/>
      <c r="IDY1723" s="9"/>
      <c r="IDZ1723" s="23"/>
      <c r="IEA1723" s="24"/>
      <c r="IEB1723" s="9"/>
      <c r="IEC1723" s="9"/>
      <c r="IED1723" s="9"/>
      <c r="IEE1723" s="9"/>
      <c r="IEG1723" s="9"/>
      <c r="IEH1723" s="9"/>
      <c r="IEI1723" s="23"/>
      <c r="IEJ1723" s="24"/>
      <c r="IEK1723" s="9"/>
      <c r="IEL1723" s="9"/>
      <c r="IEM1723" s="9"/>
      <c r="IEN1723" s="9"/>
      <c r="IEP1723" s="9"/>
      <c r="IEQ1723" s="9"/>
      <c r="IER1723" s="23"/>
      <c r="IES1723" s="24"/>
      <c r="IET1723" s="9"/>
      <c r="IEU1723" s="9"/>
      <c r="IEV1723" s="9"/>
      <c r="IEW1723" s="9"/>
      <c r="IEY1723" s="9"/>
      <c r="IEZ1723" s="9"/>
      <c r="IFA1723" s="23"/>
      <c r="IFB1723" s="24"/>
      <c r="IFC1723" s="9"/>
      <c r="IFD1723" s="9"/>
      <c r="IFE1723" s="9"/>
      <c r="IFF1723" s="9"/>
      <c r="IFH1723" s="9"/>
      <c r="IFI1723" s="9"/>
      <c r="IFJ1723" s="23"/>
      <c r="IFK1723" s="24"/>
      <c r="IFL1723" s="9"/>
      <c r="IFM1723" s="9"/>
      <c r="IFN1723" s="9"/>
      <c r="IFO1723" s="9"/>
      <c r="IFQ1723" s="9"/>
      <c r="IFR1723" s="9"/>
      <c r="IFS1723" s="23"/>
      <c r="IFT1723" s="24"/>
      <c r="IFU1723" s="9"/>
      <c r="IFV1723" s="9"/>
      <c r="IFW1723" s="9"/>
      <c r="IFX1723" s="9"/>
      <c r="IFZ1723" s="9"/>
      <c r="IGA1723" s="9"/>
      <c r="IGB1723" s="23"/>
      <c r="IGC1723" s="24"/>
      <c r="IGD1723" s="9"/>
      <c r="IGE1723" s="9"/>
      <c r="IGF1723" s="9"/>
      <c r="IGG1723" s="9"/>
      <c r="IGI1723" s="9"/>
      <c r="IGJ1723" s="9"/>
      <c r="IGK1723" s="23"/>
      <c r="IGL1723" s="24"/>
      <c r="IGM1723" s="9"/>
      <c r="IGN1723" s="9"/>
      <c r="IGO1723" s="9"/>
      <c r="IGP1723" s="9"/>
      <c r="IGR1723" s="9"/>
      <c r="IGS1723" s="9"/>
      <c r="IGT1723" s="23"/>
      <c r="IGU1723" s="24"/>
      <c r="IGV1723" s="9"/>
      <c r="IGW1723" s="9"/>
      <c r="IGX1723" s="9"/>
      <c r="IGY1723" s="9"/>
      <c r="IHA1723" s="9"/>
      <c r="IHB1723" s="9"/>
      <c r="IHC1723" s="23"/>
      <c r="IHD1723" s="24"/>
      <c r="IHE1723" s="9"/>
      <c r="IHF1723" s="9"/>
      <c r="IHG1723" s="9"/>
      <c r="IHH1723" s="9"/>
      <c r="IHJ1723" s="9"/>
      <c r="IHK1723" s="9"/>
      <c r="IHL1723" s="23"/>
      <c r="IHM1723" s="24"/>
      <c r="IHN1723" s="9"/>
      <c r="IHO1723" s="9"/>
      <c r="IHP1723" s="9"/>
      <c r="IHQ1723" s="9"/>
      <c r="IHS1723" s="9"/>
      <c r="IHT1723" s="9"/>
      <c r="IHU1723" s="23"/>
      <c r="IHV1723" s="24"/>
      <c r="IHW1723" s="9"/>
      <c r="IHX1723" s="9"/>
      <c r="IHY1723" s="9"/>
      <c r="IHZ1723" s="9"/>
      <c r="IIB1723" s="9"/>
      <c r="IIC1723" s="9"/>
      <c r="IID1723" s="23"/>
      <c r="IIE1723" s="24"/>
      <c r="IIF1723" s="9"/>
      <c r="IIG1723" s="9"/>
      <c r="IIH1723" s="9"/>
      <c r="III1723" s="9"/>
      <c r="IIK1723" s="9"/>
      <c r="IIL1723" s="9"/>
      <c r="IIM1723" s="23"/>
      <c r="IIN1723" s="24"/>
      <c r="IIO1723" s="9"/>
      <c r="IIP1723" s="9"/>
      <c r="IIQ1723" s="9"/>
      <c r="IIR1723" s="9"/>
      <c r="IIT1723" s="9"/>
      <c r="IIU1723" s="9"/>
      <c r="IIV1723" s="23"/>
      <c r="IIW1723" s="24"/>
      <c r="IIX1723" s="9"/>
      <c r="IIY1723" s="9"/>
      <c r="IIZ1723" s="9"/>
      <c r="IJA1723" s="9"/>
      <c r="IJC1723" s="9"/>
      <c r="IJD1723" s="9"/>
      <c r="IJE1723" s="23"/>
      <c r="IJF1723" s="24"/>
      <c r="IJG1723" s="9"/>
      <c r="IJH1723" s="9"/>
      <c r="IJI1723" s="9"/>
      <c r="IJJ1723" s="9"/>
      <c r="IJL1723" s="9"/>
      <c r="IJM1723" s="9"/>
      <c r="IJN1723" s="23"/>
      <c r="IJO1723" s="24"/>
      <c r="IJP1723" s="9"/>
      <c r="IJQ1723" s="9"/>
      <c r="IJR1723" s="9"/>
      <c r="IJS1723" s="9"/>
      <c r="IJU1723" s="9"/>
      <c r="IJV1723" s="9"/>
      <c r="IJW1723" s="23"/>
      <c r="IJX1723" s="24"/>
      <c r="IJY1723" s="9"/>
      <c r="IJZ1723" s="9"/>
      <c r="IKA1723" s="9"/>
      <c r="IKB1723" s="9"/>
      <c r="IKD1723" s="9"/>
      <c r="IKE1723" s="9"/>
      <c r="IKF1723" s="23"/>
      <c r="IKG1723" s="24"/>
      <c r="IKH1723" s="9"/>
      <c r="IKI1723" s="9"/>
      <c r="IKJ1723" s="9"/>
      <c r="IKK1723" s="9"/>
      <c r="IKM1723" s="9"/>
      <c r="IKN1723" s="9"/>
      <c r="IKO1723" s="23"/>
      <c r="IKP1723" s="24"/>
      <c r="IKQ1723" s="9"/>
      <c r="IKR1723" s="9"/>
      <c r="IKS1723" s="9"/>
      <c r="IKT1723" s="9"/>
      <c r="IKV1723" s="9"/>
      <c r="IKW1723" s="9"/>
      <c r="IKX1723" s="23"/>
      <c r="IKY1723" s="24"/>
      <c r="IKZ1723" s="9"/>
      <c r="ILA1723" s="9"/>
      <c r="ILB1723" s="9"/>
      <c r="ILC1723" s="9"/>
      <c r="ILE1723" s="9"/>
      <c r="ILF1723" s="9"/>
      <c r="ILG1723" s="23"/>
      <c r="ILH1723" s="24"/>
      <c r="ILI1723" s="9"/>
      <c r="ILJ1723" s="9"/>
      <c r="ILK1723" s="9"/>
      <c r="ILL1723" s="9"/>
      <c r="ILN1723" s="9"/>
      <c r="ILO1723" s="9"/>
      <c r="ILP1723" s="23"/>
      <c r="ILQ1723" s="24"/>
      <c r="ILR1723" s="9"/>
      <c r="ILS1723" s="9"/>
      <c r="ILT1723" s="9"/>
      <c r="ILU1723" s="9"/>
      <c r="ILW1723" s="9"/>
      <c r="ILX1723" s="9"/>
      <c r="ILY1723" s="23"/>
      <c r="ILZ1723" s="24"/>
      <c r="IMA1723" s="9"/>
      <c r="IMB1723" s="9"/>
      <c r="IMC1723" s="9"/>
      <c r="IMD1723" s="9"/>
      <c r="IMF1723" s="9"/>
      <c r="IMG1723" s="9"/>
      <c r="IMH1723" s="23"/>
      <c r="IMI1723" s="24"/>
      <c r="IMJ1723" s="9"/>
      <c r="IMK1723" s="9"/>
      <c r="IML1723" s="9"/>
      <c r="IMM1723" s="9"/>
      <c r="IMO1723" s="9"/>
      <c r="IMP1723" s="9"/>
      <c r="IMQ1723" s="23"/>
      <c r="IMR1723" s="24"/>
      <c r="IMS1723" s="9"/>
      <c r="IMT1723" s="9"/>
      <c r="IMU1723" s="9"/>
      <c r="IMV1723" s="9"/>
      <c r="IMX1723" s="9"/>
      <c r="IMY1723" s="9"/>
      <c r="IMZ1723" s="23"/>
      <c r="INA1723" s="24"/>
      <c r="INB1723" s="9"/>
      <c r="INC1723" s="9"/>
      <c r="IND1723" s="9"/>
      <c r="INE1723" s="9"/>
      <c r="ING1723" s="9"/>
      <c r="INH1723" s="9"/>
      <c r="INI1723" s="23"/>
      <c r="INJ1723" s="24"/>
      <c r="INK1723" s="9"/>
      <c r="INL1723" s="9"/>
      <c r="INM1723" s="9"/>
      <c r="INN1723" s="9"/>
      <c r="INP1723" s="9"/>
      <c r="INQ1723" s="9"/>
      <c r="INR1723" s="23"/>
      <c r="INS1723" s="24"/>
      <c r="INT1723" s="9"/>
      <c r="INU1723" s="9"/>
      <c r="INV1723" s="9"/>
      <c r="INW1723" s="9"/>
      <c r="INY1723" s="9"/>
      <c r="INZ1723" s="9"/>
      <c r="IOA1723" s="23"/>
      <c r="IOB1723" s="24"/>
      <c r="IOC1723" s="9"/>
      <c r="IOD1723" s="9"/>
      <c r="IOE1723" s="9"/>
      <c r="IOF1723" s="9"/>
      <c r="IOH1723" s="9"/>
      <c r="IOI1723" s="9"/>
      <c r="IOJ1723" s="23"/>
      <c r="IOK1723" s="24"/>
      <c r="IOL1723" s="9"/>
      <c r="IOM1723" s="9"/>
      <c r="ION1723" s="9"/>
      <c r="IOO1723" s="9"/>
      <c r="IOQ1723" s="9"/>
      <c r="IOR1723" s="9"/>
      <c r="IOS1723" s="23"/>
      <c r="IOT1723" s="24"/>
      <c r="IOU1723" s="9"/>
      <c r="IOV1723" s="9"/>
      <c r="IOW1723" s="9"/>
      <c r="IOX1723" s="9"/>
      <c r="IOZ1723" s="9"/>
      <c r="IPA1723" s="9"/>
      <c r="IPB1723" s="23"/>
      <c r="IPC1723" s="24"/>
      <c r="IPD1723" s="9"/>
      <c r="IPE1723" s="9"/>
      <c r="IPF1723" s="9"/>
      <c r="IPG1723" s="9"/>
      <c r="IPI1723" s="9"/>
      <c r="IPJ1723" s="9"/>
      <c r="IPK1723" s="23"/>
      <c r="IPL1723" s="24"/>
      <c r="IPM1723" s="9"/>
      <c r="IPN1723" s="9"/>
      <c r="IPO1723" s="9"/>
      <c r="IPP1723" s="9"/>
      <c r="IPR1723" s="9"/>
      <c r="IPS1723" s="9"/>
      <c r="IPT1723" s="23"/>
      <c r="IPU1723" s="24"/>
      <c r="IPV1723" s="9"/>
      <c r="IPW1723" s="9"/>
      <c r="IPX1723" s="9"/>
      <c r="IPY1723" s="9"/>
      <c r="IQA1723" s="9"/>
      <c r="IQB1723" s="9"/>
      <c r="IQC1723" s="23"/>
      <c r="IQD1723" s="24"/>
      <c r="IQE1723" s="9"/>
      <c r="IQF1723" s="9"/>
      <c r="IQG1723" s="9"/>
      <c r="IQH1723" s="9"/>
      <c r="IQJ1723" s="9"/>
      <c r="IQK1723" s="9"/>
      <c r="IQL1723" s="23"/>
      <c r="IQM1723" s="24"/>
      <c r="IQN1723" s="9"/>
      <c r="IQO1723" s="9"/>
      <c r="IQP1723" s="9"/>
      <c r="IQQ1723" s="9"/>
      <c r="IQS1723" s="9"/>
      <c r="IQT1723" s="9"/>
      <c r="IQU1723" s="23"/>
      <c r="IQV1723" s="24"/>
      <c r="IQW1723" s="9"/>
      <c r="IQX1723" s="9"/>
      <c r="IQY1723" s="9"/>
      <c r="IQZ1723" s="9"/>
      <c r="IRB1723" s="9"/>
      <c r="IRC1723" s="9"/>
      <c r="IRD1723" s="23"/>
      <c r="IRE1723" s="24"/>
      <c r="IRF1723" s="9"/>
      <c r="IRG1723" s="9"/>
      <c r="IRH1723" s="9"/>
      <c r="IRI1723" s="9"/>
      <c r="IRK1723" s="9"/>
      <c r="IRL1723" s="9"/>
      <c r="IRM1723" s="23"/>
      <c r="IRN1723" s="24"/>
      <c r="IRO1723" s="9"/>
      <c r="IRP1723" s="9"/>
      <c r="IRQ1723" s="9"/>
      <c r="IRR1723" s="9"/>
      <c r="IRT1723" s="9"/>
      <c r="IRU1723" s="9"/>
      <c r="IRV1723" s="23"/>
      <c r="IRW1723" s="24"/>
      <c r="IRX1723" s="9"/>
      <c r="IRY1723" s="9"/>
      <c r="IRZ1723" s="9"/>
      <c r="ISA1723" s="9"/>
      <c r="ISC1723" s="9"/>
      <c r="ISD1723" s="9"/>
      <c r="ISE1723" s="23"/>
      <c r="ISF1723" s="24"/>
      <c r="ISG1723" s="9"/>
      <c r="ISH1723" s="9"/>
      <c r="ISI1723" s="9"/>
      <c r="ISJ1723" s="9"/>
      <c r="ISL1723" s="9"/>
      <c r="ISM1723" s="9"/>
      <c r="ISN1723" s="23"/>
      <c r="ISO1723" s="24"/>
      <c r="ISP1723" s="9"/>
      <c r="ISQ1723" s="9"/>
      <c r="ISR1723" s="9"/>
      <c r="ISS1723" s="9"/>
      <c r="ISU1723" s="9"/>
      <c r="ISV1723" s="9"/>
      <c r="ISW1723" s="23"/>
      <c r="ISX1723" s="24"/>
      <c r="ISY1723" s="9"/>
      <c r="ISZ1723" s="9"/>
      <c r="ITA1723" s="9"/>
      <c r="ITB1723" s="9"/>
      <c r="ITD1723" s="9"/>
      <c r="ITE1723" s="9"/>
      <c r="ITF1723" s="23"/>
      <c r="ITG1723" s="24"/>
      <c r="ITH1723" s="9"/>
      <c r="ITI1723" s="9"/>
      <c r="ITJ1723" s="9"/>
      <c r="ITK1723" s="9"/>
      <c r="ITM1723" s="9"/>
      <c r="ITN1723" s="9"/>
      <c r="ITO1723" s="23"/>
      <c r="ITP1723" s="24"/>
      <c r="ITQ1723" s="9"/>
      <c r="ITR1723" s="9"/>
      <c r="ITS1723" s="9"/>
      <c r="ITT1723" s="9"/>
      <c r="ITV1723" s="9"/>
      <c r="ITW1723" s="9"/>
      <c r="ITX1723" s="23"/>
      <c r="ITY1723" s="24"/>
      <c r="ITZ1723" s="9"/>
      <c r="IUA1723" s="9"/>
      <c r="IUB1723" s="9"/>
      <c r="IUC1723" s="9"/>
      <c r="IUE1723" s="9"/>
      <c r="IUF1723" s="9"/>
      <c r="IUG1723" s="23"/>
      <c r="IUH1723" s="24"/>
      <c r="IUI1723" s="9"/>
      <c r="IUJ1723" s="9"/>
      <c r="IUK1723" s="9"/>
      <c r="IUL1723" s="9"/>
      <c r="IUN1723" s="9"/>
      <c r="IUO1723" s="9"/>
      <c r="IUP1723" s="23"/>
      <c r="IUQ1723" s="24"/>
      <c r="IUR1723" s="9"/>
      <c r="IUS1723" s="9"/>
      <c r="IUT1723" s="9"/>
      <c r="IUU1723" s="9"/>
      <c r="IUW1723" s="9"/>
      <c r="IUX1723" s="9"/>
      <c r="IUY1723" s="23"/>
      <c r="IUZ1723" s="24"/>
      <c r="IVA1723" s="9"/>
      <c r="IVB1723" s="9"/>
      <c r="IVC1723" s="9"/>
      <c r="IVD1723" s="9"/>
      <c r="IVF1723" s="9"/>
      <c r="IVG1723" s="9"/>
      <c r="IVH1723" s="23"/>
      <c r="IVI1723" s="24"/>
      <c r="IVJ1723" s="9"/>
      <c r="IVK1723" s="9"/>
      <c r="IVL1723" s="9"/>
      <c r="IVM1723" s="9"/>
      <c r="IVO1723" s="9"/>
      <c r="IVP1723" s="9"/>
      <c r="IVQ1723" s="23"/>
      <c r="IVR1723" s="24"/>
      <c r="IVS1723" s="9"/>
      <c r="IVT1723" s="9"/>
      <c r="IVU1723" s="9"/>
      <c r="IVV1723" s="9"/>
      <c r="IVX1723" s="9"/>
      <c r="IVY1723" s="9"/>
      <c r="IVZ1723" s="23"/>
      <c r="IWA1723" s="24"/>
      <c r="IWB1723" s="9"/>
      <c r="IWC1723" s="9"/>
      <c r="IWD1723" s="9"/>
      <c r="IWE1723" s="9"/>
      <c r="IWG1723" s="9"/>
      <c r="IWH1723" s="9"/>
      <c r="IWI1723" s="23"/>
      <c r="IWJ1723" s="24"/>
      <c r="IWK1723" s="9"/>
      <c r="IWL1723" s="9"/>
      <c r="IWM1723" s="9"/>
      <c r="IWN1723" s="9"/>
      <c r="IWP1723" s="9"/>
      <c r="IWQ1723" s="9"/>
      <c r="IWR1723" s="23"/>
      <c r="IWS1723" s="24"/>
      <c r="IWT1723" s="9"/>
      <c r="IWU1723" s="9"/>
      <c r="IWV1723" s="9"/>
      <c r="IWW1723" s="9"/>
      <c r="IWY1723" s="9"/>
      <c r="IWZ1723" s="9"/>
      <c r="IXA1723" s="23"/>
      <c r="IXB1723" s="24"/>
      <c r="IXC1723" s="9"/>
      <c r="IXD1723" s="9"/>
      <c r="IXE1723" s="9"/>
      <c r="IXF1723" s="9"/>
      <c r="IXH1723" s="9"/>
      <c r="IXI1723" s="9"/>
      <c r="IXJ1723" s="23"/>
      <c r="IXK1723" s="24"/>
      <c r="IXL1723" s="9"/>
      <c r="IXM1723" s="9"/>
      <c r="IXN1723" s="9"/>
      <c r="IXO1723" s="9"/>
      <c r="IXQ1723" s="9"/>
      <c r="IXR1723" s="9"/>
      <c r="IXS1723" s="23"/>
      <c r="IXT1723" s="24"/>
      <c r="IXU1723" s="9"/>
      <c r="IXV1723" s="9"/>
      <c r="IXW1723" s="9"/>
      <c r="IXX1723" s="9"/>
      <c r="IXZ1723" s="9"/>
      <c r="IYA1723" s="9"/>
      <c r="IYB1723" s="23"/>
      <c r="IYC1723" s="24"/>
      <c r="IYD1723" s="9"/>
      <c r="IYE1723" s="9"/>
      <c r="IYF1723" s="9"/>
      <c r="IYG1723" s="9"/>
      <c r="IYI1723" s="9"/>
      <c r="IYJ1723" s="9"/>
      <c r="IYK1723" s="23"/>
      <c r="IYL1723" s="24"/>
      <c r="IYM1723" s="9"/>
      <c r="IYN1723" s="9"/>
      <c r="IYO1723" s="9"/>
      <c r="IYP1723" s="9"/>
      <c r="IYR1723" s="9"/>
      <c r="IYS1723" s="9"/>
      <c r="IYT1723" s="23"/>
      <c r="IYU1723" s="24"/>
      <c r="IYV1723" s="9"/>
      <c r="IYW1723" s="9"/>
      <c r="IYX1723" s="9"/>
      <c r="IYY1723" s="9"/>
      <c r="IZA1723" s="9"/>
      <c r="IZB1723" s="9"/>
      <c r="IZC1723" s="23"/>
      <c r="IZD1723" s="24"/>
      <c r="IZE1723" s="9"/>
      <c r="IZF1723" s="9"/>
      <c r="IZG1723" s="9"/>
      <c r="IZH1723" s="9"/>
      <c r="IZJ1723" s="9"/>
      <c r="IZK1723" s="9"/>
      <c r="IZL1723" s="23"/>
      <c r="IZM1723" s="24"/>
      <c r="IZN1723" s="9"/>
      <c r="IZO1723" s="9"/>
      <c r="IZP1723" s="9"/>
      <c r="IZQ1723" s="9"/>
      <c r="IZS1723" s="9"/>
      <c r="IZT1723" s="9"/>
      <c r="IZU1723" s="23"/>
      <c r="IZV1723" s="24"/>
      <c r="IZW1723" s="9"/>
      <c r="IZX1723" s="9"/>
      <c r="IZY1723" s="9"/>
      <c r="IZZ1723" s="9"/>
      <c r="JAB1723" s="9"/>
      <c r="JAC1723" s="9"/>
      <c r="JAD1723" s="23"/>
      <c r="JAE1723" s="24"/>
      <c r="JAF1723" s="9"/>
      <c r="JAG1723" s="9"/>
      <c r="JAH1723" s="9"/>
      <c r="JAI1723" s="9"/>
      <c r="JAK1723" s="9"/>
      <c r="JAL1723" s="9"/>
      <c r="JAM1723" s="23"/>
      <c r="JAN1723" s="24"/>
      <c r="JAO1723" s="9"/>
      <c r="JAP1723" s="9"/>
      <c r="JAQ1723" s="9"/>
      <c r="JAR1723" s="9"/>
      <c r="JAT1723" s="9"/>
      <c r="JAU1723" s="9"/>
      <c r="JAV1723" s="23"/>
      <c r="JAW1723" s="24"/>
      <c r="JAX1723" s="9"/>
      <c r="JAY1723" s="9"/>
      <c r="JAZ1723" s="9"/>
      <c r="JBA1723" s="9"/>
      <c r="JBC1723" s="9"/>
      <c r="JBD1723" s="9"/>
      <c r="JBE1723" s="23"/>
      <c r="JBF1723" s="24"/>
      <c r="JBG1723" s="9"/>
      <c r="JBH1723" s="9"/>
      <c r="JBI1723" s="9"/>
      <c r="JBJ1723" s="9"/>
      <c r="JBL1723" s="9"/>
      <c r="JBM1723" s="9"/>
      <c r="JBN1723" s="23"/>
      <c r="JBO1723" s="24"/>
      <c r="JBP1723" s="9"/>
      <c r="JBQ1723" s="9"/>
      <c r="JBR1723" s="9"/>
      <c r="JBS1723" s="9"/>
      <c r="JBU1723" s="9"/>
      <c r="JBV1723" s="9"/>
      <c r="JBW1723" s="23"/>
      <c r="JBX1723" s="24"/>
      <c r="JBY1723" s="9"/>
      <c r="JBZ1723" s="9"/>
      <c r="JCA1723" s="9"/>
      <c r="JCB1723" s="9"/>
      <c r="JCD1723" s="9"/>
      <c r="JCE1723" s="9"/>
      <c r="JCF1723" s="23"/>
      <c r="JCG1723" s="24"/>
      <c r="JCH1723" s="9"/>
      <c r="JCI1723" s="9"/>
      <c r="JCJ1723" s="9"/>
      <c r="JCK1723" s="9"/>
      <c r="JCM1723" s="9"/>
      <c r="JCN1723" s="9"/>
      <c r="JCO1723" s="23"/>
      <c r="JCP1723" s="24"/>
      <c r="JCQ1723" s="9"/>
      <c r="JCR1723" s="9"/>
      <c r="JCS1723" s="9"/>
      <c r="JCT1723" s="9"/>
      <c r="JCV1723" s="9"/>
      <c r="JCW1723" s="9"/>
      <c r="JCX1723" s="23"/>
      <c r="JCY1723" s="24"/>
      <c r="JCZ1723" s="9"/>
      <c r="JDA1723" s="9"/>
      <c r="JDB1723" s="9"/>
      <c r="JDC1723" s="9"/>
      <c r="JDE1723" s="9"/>
      <c r="JDF1723" s="9"/>
      <c r="JDG1723" s="23"/>
      <c r="JDH1723" s="24"/>
      <c r="JDI1723" s="9"/>
      <c r="JDJ1723" s="9"/>
      <c r="JDK1723" s="9"/>
      <c r="JDL1723" s="9"/>
      <c r="JDN1723" s="9"/>
      <c r="JDO1723" s="9"/>
      <c r="JDP1723" s="23"/>
      <c r="JDQ1723" s="24"/>
      <c r="JDR1723" s="9"/>
      <c r="JDS1723" s="9"/>
      <c r="JDT1723" s="9"/>
      <c r="JDU1723" s="9"/>
      <c r="JDW1723" s="9"/>
      <c r="JDX1723" s="9"/>
      <c r="JDY1723" s="23"/>
      <c r="JDZ1723" s="24"/>
      <c r="JEA1723" s="9"/>
      <c r="JEB1723" s="9"/>
      <c r="JEC1723" s="9"/>
      <c r="JED1723" s="9"/>
      <c r="JEF1723" s="9"/>
      <c r="JEG1723" s="9"/>
      <c r="JEH1723" s="23"/>
      <c r="JEI1723" s="24"/>
      <c r="JEJ1723" s="9"/>
      <c r="JEK1723" s="9"/>
      <c r="JEL1723" s="9"/>
      <c r="JEM1723" s="9"/>
      <c r="JEO1723" s="9"/>
      <c r="JEP1723" s="9"/>
      <c r="JEQ1723" s="23"/>
      <c r="JER1723" s="24"/>
      <c r="JES1723" s="9"/>
      <c r="JET1723" s="9"/>
      <c r="JEU1723" s="9"/>
      <c r="JEV1723" s="9"/>
      <c r="JEX1723" s="9"/>
      <c r="JEY1723" s="9"/>
      <c r="JEZ1723" s="23"/>
      <c r="JFA1723" s="24"/>
      <c r="JFB1723" s="9"/>
      <c r="JFC1723" s="9"/>
      <c r="JFD1723" s="9"/>
      <c r="JFE1723" s="9"/>
      <c r="JFG1723" s="9"/>
      <c r="JFH1723" s="9"/>
      <c r="JFI1723" s="23"/>
      <c r="JFJ1723" s="24"/>
      <c r="JFK1723" s="9"/>
      <c r="JFL1723" s="9"/>
      <c r="JFM1723" s="9"/>
      <c r="JFN1723" s="9"/>
      <c r="JFP1723" s="9"/>
      <c r="JFQ1723" s="9"/>
      <c r="JFR1723" s="23"/>
      <c r="JFS1723" s="24"/>
      <c r="JFT1723" s="9"/>
      <c r="JFU1723" s="9"/>
      <c r="JFV1723" s="9"/>
      <c r="JFW1723" s="9"/>
      <c r="JFY1723" s="9"/>
      <c r="JFZ1723" s="9"/>
      <c r="JGA1723" s="23"/>
      <c r="JGB1723" s="24"/>
      <c r="JGC1723" s="9"/>
      <c r="JGD1723" s="9"/>
      <c r="JGE1723" s="9"/>
      <c r="JGF1723" s="9"/>
      <c r="JGH1723" s="9"/>
      <c r="JGI1723" s="9"/>
      <c r="JGJ1723" s="23"/>
      <c r="JGK1723" s="24"/>
      <c r="JGL1723" s="9"/>
      <c r="JGM1723" s="9"/>
      <c r="JGN1723" s="9"/>
      <c r="JGO1723" s="9"/>
      <c r="JGQ1723" s="9"/>
      <c r="JGR1723" s="9"/>
      <c r="JGS1723" s="23"/>
      <c r="JGT1723" s="24"/>
      <c r="JGU1723" s="9"/>
      <c r="JGV1723" s="9"/>
      <c r="JGW1723" s="9"/>
      <c r="JGX1723" s="9"/>
      <c r="JGZ1723" s="9"/>
      <c r="JHA1723" s="9"/>
      <c r="JHB1723" s="23"/>
      <c r="JHC1723" s="24"/>
      <c r="JHD1723" s="9"/>
      <c r="JHE1723" s="9"/>
      <c r="JHF1723" s="9"/>
      <c r="JHG1723" s="9"/>
      <c r="JHI1723" s="9"/>
      <c r="JHJ1723" s="9"/>
      <c r="JHK1723" s="23"/>
      <c r="JHL1723" s="24"/>
      <c r="JHM1723" s="9"/>
      <c r="JHN1723" s="9"/>
      <c r="JHO1723" s="9"/>
      <c r="JHP1723" s="9"/>
      <c r="JHR1723" s="9"/>
      <c r="JHS1723" s="9"/>
      <c r="JHT1723" s="23"/>
      <c r="JHU1723" s="24"/>
      <c r="JHV1723" s="9"/>
      <c r="JHW1723" s="9"/>
      <c r="JHX1723" s="9"/>
      <c r="JHY1723" s="9"/>
      <c r="JIA1723" s="9"/>
      <c r="JIB1723" s="9"/>
      <c r="JIC1723" s="23"/>
      <c r="JID1723" s="24"/>
      <c r="JIE1723" s="9"/>
      <c r="JIF1723" s="9"/>
      <c r="JIG1723" s="9"/>
      <c r="JIH1723" s="9"/>
      <c r="JIJ1723" s="9"/>
      <c r="JIK1723" s="9"/>
      <c r="JIL1723" s="23"/>
      <c r="JIM1723" s="24"/>
      <c r="JIN1723" s="9"/>
      <c r="JIO1723" s="9"/>
      <c r="JIP1723" s="9"/>
      <c r="JIQ1723" s="9"/>
      <c r="JIS1723" s="9"/>
      <c r="JIT1723" s="9"/>
      <c r="JIU1723" s="23"/>
      <c r="JIV1723" s="24"/>
      <c r="JIW1723" s="9"/>
      <c r="JIX1723" s="9"/>
      <c r="JIY1723" s="9"/>
      <c r="JIZ1723" s="9"/>
      <c r="JJB1723" s="9"/>
      <c r="JJC1723" s="9"/>
      <c r="JJD1723" s="23"/>
      <c r="JJE1723" s="24"/>
      <c r="JJF1723" s="9"/>
      <c r="JJG1723" s="9"/>
      <c r="JJH1723" s="9"/>
      <c r="JJI1723" s="9"/>
      <c r="JJK1723" s="9"/>
      <c r="JJL1723" s="9"/>
      <c r="JJM1723" s="23"/>
      <c r="JJN1723" s="24"/>
      <c r="JJO1723" s="9"/>
      <c r="JJP1723" s="9"/>
      <c r="JJQ1723" s="9"/>
      <c r="JJR1723" s="9"/>
      <c r="JJT1723" s="9"/>
      <c r="JJU1723" s="9"/>
      <c r="JJV1723" s="23"/>
      <c r="JJW1723" s="24"/>
      <c r="JJX1723" s="9"/>
      <c r="JJY1723" s="9"/>
      <c r="JJZ1723" s="9"/>
      <c r="JKA1723" s="9"/>
      <c r="JKC1723" s="9"/>
      <c r="JKD1723" s="9"/>
      <c r="JKE1723" s="23"/>
      <c r="JKF1723" s="24"/>
      <c r="JKG1723" s="9"/>
      <c r="JKH1723" s="9"/>
      <c r="JKI1723" s="9"/>
      <c r="JKJ1723" s="9"/>
      <c r="JKL1723" s="9"/>
      <c r="JKM1723" s="9"/>
      <c r="JKN1723" s="23"/>
      <c r="JKO1723" s="24"/>
      <c r="JKP1723" s="9"/>
      <c r="JKQ1723" s="9"/>
      <c r="JKR1723" s="9"/>
      <c r="JKS1723" s="9"/>
      <c r="JKU1723" s="9"/>
      <c r="JKV1723" s="9"/>
      <c r="JKW1723" s="23"/>
      <c r="JKX1723" s="24"/>
      <c r="JKY1723" s="9"/>
      <c r="JKZ1723" s="9"/>
      <c r="JLA1723" s="9"/>
      <c r="JLB1723" s="9"/>
      <c r="JLD1723" s="9"/>
      <c r="JLE1723" s="9"/>
      <c r="JLF1723" s="23"/>
      <c r="JLG1723" s="24"/>
      <c r="JLH1723" s="9"/>
      <c r="JLI1723" s="9"/>
      <c r="JLJ1723" s="9"/>
      <c r="JLK1723" s="9"/>
      <c r="JLM1723" s="9"/>
      <c r="JLN1723" s="9"/>
      <c r="JLO1723" s="23"/>
      <c r="JLP1723" s="24"/>
      <c r="JLQ1723" s="9"/>
      <c r="JLR1723" s="9"/>
      <c r="JLS1723" s="9"/>
      <c r="JLT1723" s="9"/>
      <c r="JLV1723" s="9"/>
      <c r="JLW1723" s="9"/>
      <c r="JLX1723" s="23"/>
      <c r="JLY1723" s="24"/>
      <c r="JLZ1723" s="9"/>
      <c r="JMA1723" s="9"/>
      <c r="JMB1723" s="9"/>
      <c r="JMC1723" s="9"/>
      <c r="JME1723" s="9"/>
      <c r="JMF1723" s="9"/>
      <c r="JMG1723" s="23"/>
      <c r="JMH1723" s="24"/>
      <c r="JMI1723" s="9"/>
      <c r="JMJ1723" s="9"/>
      <c r="JMK1723" s="9"/>
      <c r="JML1723" s="9"/>
      <c r="JMN1723" s="9"/>
      <c r="JMO1723" s="9"/>
      <c r="JMP1723" s="23"/>
      <c r="JMQ1723" s="24"/>
      <c r="JMR1723" s="9"/>
      <c r="JMS1723" s="9"/>
      <c r="JMT1723" s="9"/>
      <c r="JMU1723" s="9"/>
      <c r="JMW1723" s="9"/>
      <c r="JMX1723" s="9"/>
      <c r="JMY1723" s="23"/>
      <c r="JMZ1723" s="24"/>
      <c r="JNA1723" s="9"/>
      <c r="JNB1723" s="9"/>
      <c r="JNC1723" s="9"/>
      <c r="JND1723" s="9"/>
      <c r="JNF1723" s="9"/>
      <c r="JNG1723" s="9"/>
      <c r="JNH1723" s="23"/>
      <c r="JNI1723" s="24"/>
      <c r="JNJ1723" s="9"/>
      <c r="JNK1723" s="9"/>
      <c r="JNL1723" s="9"/>
      <c r="JNM1723" s="9"/>
      <c r="JNO1723" s="9"/>
      <c r="JNP1723" s="9"/>
      <c r="JNQ1723" s="23"/>
      <c r="JNR1723" s="24"/>
      <c r="JNS1723" s="9"/>
      <c r="JNT1723" s="9"/>
      <c r="JNU1723" s="9"/>
      <c r="JNV1723" s="9"/>
      <c r="JNX1723" s="9"/>
      <c r="JNY1723" s="9"/>
      <c r="JNZ1723" s="23"/>
      <c r="JOA1723" s="24"/>
      <c r="JOB1723" s="9"/>
      <c r="JOC1723" s="9"/>
      <c r="JOD1723" s="9"/>
      <c r="JOE1723" s="9"/>
      <c r="JOG1723" s="9"/>
      <c r="JOH1723" s="9"/>
      <c r="JOI1723" s="23"/>
      <c r="JOJ1723" s="24"/>
      <c r="JOK1723" s="9"/>
      <c r="JOL1723" s="9"/>
      <c r="JOM1723" s="9"/>
      <c r="JON1723" s="9"/>
      <c r="JOP1723" s="9"/>
      <c r="JOQ1723" s="9"/>
      <c r="JOR1723" s="23"/>
      <c r="JOS1723" s="24"/>
      <c r="JOT1723" s="9"/>
      <c r="JOU1723" s="9"/>
      <c r="JOV1723" s="9"/>
      <c r="JOW1723" s="9"/>
      <c r="JOY1723" s="9"/>
      <c r="JOZ1723" s="9"/>
      <c r="JPA1723" s="23"/>
      <c r="JPB1723" s="24"/>
      <c r="JPC1723" s="9"/>
      <c r="JPD1723" s="9"/>
      <c r="JPE1723" s="9"/>
      <c r="JPF1723" s="9"/>
      <c r="JPH1723" s="9"/>
      <c r="JPI1723" s="9"/>
      <c r="JPJ1723" s="23"/>
      <c r="JPK1723" s="24"/>
      <c r="JPL1723" s="9"/>
      <c r="JPM1723" s="9"/>
      <c r="JPN1723" s="9"/>
      <c r="JPO1723" s="9"/>
      <c r="JPQ1723" s="9"/>
      <c r="JPR1723" s="9"/>
      <c r="JPS1723" s="23"/>
      <c r="JPT1723" s="24"/>
      <c r="JPU1723" s="9"/>
      <c r="JPV1723" s="9"/>
      <c r="JPW1723" s="9"/>
      <c r="JPX1723" s="9"/>
      <c r="JPZ1723" s="9"/>
      <c r="JQA1723" s="9"/>
      <c r="JQB1723" s="23"/>
      <c r="JQC1723" s="24"/>
      <c r="JQD1723" s="9"/>
      <c r="JQE1723" s="9"/>
      <c r="JQF1723" s="9"/>
      <c r="JQG1723" s="9"/>
      <c r="JQI1723" s="9"/>
      <c r="JQJ1723" s="9"/>
      <c r="JQK1723" s="23"/>
      <c r="JQL1723" s="24"/>
      <c r="JQM1723" s="9"/>
      <c r="JQN1723" s="9"/>
      <c r="JQO1723" s="9"/>
      <c r="JQP1723" s="9"/>
      <c r="JQR1723" s="9"/>
      <c r="JQS1723" s="9"/>
      <c r="JQT1723" s="23"/>
      <c r="JQU1723" s="24"/>
      <c r="JQV1723" s="9"/>
      <c r="JQW1723" s="9"/>
      <c r="JQX1723" s="9"/>
      <c r="JQY1723" s="9"/>
      <c r="JRA1723" s="9"/>
      <c r="JRB1723" s="9"/>
      <c r="JRC1723" s="23"/>
      <c r="JRD1723" s="24"/>
      <c r="JRE1723" s="9"/>
      <c r="JRF1723" s="9"/>
      <c r="JRG1723" s="9"/>
      <c r="JRH1723" s="9"/>
      <c r="JRJ1723" s="9"/>
      <c r="JRK1723" s="9"/>
      <c r="JRL1723" s="23"/>
      <c r="JRM1723" s="24"/>
      <c r="JRN1723" s="9"/>
      <c r="JRO1723" s="9"/>
      <c r="JRP1723" s="9"/>
      <c r="JRQ1723" s="9"/>
      <c r="JRS1723" s="9"/>
      <c r="JRT1723" s="9"/>
      <c r="JRU1723" s="23"/>
      <c r="JRV1723" s="24"/>
      <c r="JRW1723" s="9"/>
      <c r="JRX1723" s="9"/>
      <c r="JRY1723" s="9"/>
      <c r="JRZ1723" s="9"/>
      <c r="JSB1723" s="9"/>
      <c r="JSC1723" s="9"/>
      <c r="JSD1723" s="23"/>
      <c r="JSE1723" s="24"/>
      <c r="JSF1723" s="9"/>
      <c r="JSG1723" s="9"/>
      <c r="JSH1723" s="9"/>
      <c r="JSI1723" s="9"/>
      <c r="JSK1723" s="9"/>
      <c r="JSL1723" s="9"/>
      <c r="JSM1723" s="23"/>
      <c r="JSN1723" s="24"/>
      <c r="JSO1723" s="9"/>
      <c r="JSP1723" s="9"/>
      <c r="JSQ1723" s="9"/>
      <c r="JSR1723" s="9"/>
      <c r="JST1723" s="9"/>
      <c r="JSU1723" s="9"/>
      <c r="JSV1723" s="23"/>
      <c r="JSW1723" s="24"/>
      <c r="JSX1723" s="9"/>
      <c r="JSY1723" s="9"/>
      <c r="JSZ1723" s="9"/>
      <c r="JTA1723" s="9"/>
      <c r="JTC1723" s="9"/>
      <c r="JTD1723" s="9"/>
      <c r="JTE1723" s="23"/>
      <c r="JTF1723" s="24"/>
      <c r="JTG1723" s="9"/>
      <c r="JTH1723" s="9"/>
      <c r="JTI1723" s="9"/>
      <c r="JTJ1723" s="9"/>
      <c r="JTL1723" s="9"/>
      <c r="JTM1723" s="9"/>
      <c r="JTN1723" s="23"/>
      <c r="JTO1723" s="24"/>
      <c r="JTP1723" s="9"/>
      <c r="JTQ1723" s="9"/>
      <c r="JTR1723" s="9"/>
      <c r="JTS1723" s="9"/>
      <c r="JTU1723" s="9"/>
      <c r="JTV1723" s="9"/>
      <c r="JTW1723" s="23"/>
      <c r="JTX1723" s="24"/>
      <c r="JTY1723" s="9"/>
      <c r="JTZ1723" s="9"/>
      <c r="JUA1723" s="9"/>
      <c r="JUB1723" s="9"/>
      <c r="JUD1723" s="9"/>
      <c r="JUE1723" s="9"/>
      <c r="JUF1723" s="23"/>
      <c r="JUG1723" s="24"/>
      <c r="JUH1723" s="9"/>
      <c r="JUI1723" s="9"/>
      <c r="JUJ1723" s="9"/>
      <c r="JUK1723" s="9"/>
      <c r="JUM1723" s="9"/>
      <c r="JUN1723" s="9"/>
      <c r="JUO1723" s="23"/>
      <c r="JUP1723" s="24"/>
      <c r="JUQ1723" s="9"/>
      <c r="JUR1723" s="9"/>
      <c r="JUS1723" s="9"/>
      <c r="JUT1723" s="9"/>
      <c r="JUV1723" s="9"/>
      <c r="JUW1723" s="9"/>
      <c r="JUX1723" s="23"/>
      <c r="JUY1723" s="24"/>
      <c r="JUZ1723" s="9"/>
      <c r="JVA1723" s="9"/>
      <c r="JVB1723" s="9"/>
      <c r="JVC1723" s="9"/>
      <c r="JVE1723" s="9"/>
      <c r="JVF1723" s="9"/>
      <c r="JVG1723" s="23"/>
      <c r="JVH1723" s="24"/>
      <c r="JVI1723" s="9"/>
      <c r="JVJ1723" s="9"/>
      <c r="JVK1723" s="9"/>
      <c r="JVL1723" s="9"/>
      <c r="JVN1723" s="9"/>
      <c r="JVO1723" s="9"/>
      <c r="JVP1723" s="23"/>
      <c r="JVQ1723" s="24"/>
      <c r="JVR1723" s="9"/>
      <c r="JVS1723" s="9"/>
      <c r="JVT1723" s="9"/>
      <c r="JVU1723" s="9"/>
      <c r="JVW1723" s="9"/>
      <c r="JVX1723" s="9"/>
      <c r="JVY1723" s="23"/>
      <c r="JVZ1723" s="24"/>
      <c r="JWA1723" s="9"/>
      <c r="JWB1723" s="9"/>
      <c r="JWC1723" s="9"/>
      <c r="JWD1723" s="9"/>
      <c r="JWF1723" s="9"/>
      <c r="JWG1723" s="9"/>
      <c r="JWH1723" s="23"/>
      <c r="JWI1723" s="24"/>
      <c r="JWJ1723" s="9"/>
      <c r="JWK1723" s="9"/>
      <c r="JWL1723" s="9"/>
      <c r="JWM1723" s="9"/>
      <c r="JWO1723" s="9"/>
      <c r="JWP1723" s="9"/>
      <c r="JWQ1723" s="23"/>
      <c r="JWR1723" s="24"/>
      <c r="JWS1723" s="9"/>
      <c r="JWT1723" s="9"/>
      <c r="JWU1723" s="9"/>
      <c r="JWV1723" s="9"/>
      <c r="JWX1723" s="9"/>
      <c r="JWY1723" s="9"/>
      <c r="JWZ1723" s="23"/>
      <c r="JXA1723" s="24"/>
      <c r="JXB1723" s="9"/>
      <c r="JXC1723" s="9"/>
      <c r="JXD1723" s="9"/>
      <c r="JXE1723" s="9"/>
      <c r="JXG1723" s="9"/>
      <c r="JXH1723" s="9"/>
      <c r="JXI1723" s="23"/>
      <c r="JXJ1723" s="24"/>
      <c r="JXK1723" s="9"/>
      <c r="JXL1723" s="9"/>
      <c r="JXM1723" s="9"/>
      <c r="JXN1723" s="9"/>
      <c r="JXP1723" s="9"/>
      <c r="JXQ1723" s="9"/>
      <c r="JXR1723" s="23"/>
      <c r="JXS1723" s="24"/>
      <c r="JXT1723" s="9"/>
      <c r="JXU1723" s="9"/>
      <c r="JXV1723" s="9"/>
      <c r="JXW1723" s="9"/>
      <c r="JXY1723" s="9"/>
      <c r="JXZ1723" s="9"/>
      <c r="JYA1723" s="23"/>
      <c r="JYB1723" s="24"/>
      <c r="JYC1723" s="9"/>
      <c r="JYD1723" s="9"/>
      <c r="JYE1723" s="9"/>
      <c r="JYF1723" s="9"/>
      <c r="JYH1723" s="9"/>
      <c r="JYI1723" s="9"/>
      <c r="JYJ1723" s="23"/>
      <c r="JYK1723" s="24"/>
      <c r="JYL1723" s="9"/>
      <c r="JYM1723" s="9"/>
      <c r="JYN1723" s="9"/>
      <c r="JYO1723" s="9"/>
      <c r="JYQ1723" s="9"/>
      <c r="JYR1723" s="9"/>
      <c r="JYS1723" s="23"/>
      <c r="JYT1723" s="24"/>
      <c r="JYU1723" s="9"/>
      <c r="JYV1723" s="9"/>
      <c r="JYW1723" s="9"/>
      <c r="JYX1723" s="9"/>
      <c r="JYZ1723" s="9"/>
      <c r="JZA1723" s="9"/>
      <c r="JZB1723" s="23"/>
      <c r="JZC1723" s="24"/>
      <c r="JZD1723" s="9"/>
      <c r="JZE1723" s="9"/>
      <c r="JZF1723" s="9"/>
      <c r="JZG1723" s="9"/>
      <c r="JZI1723" s="9"/>
      <c r="JZJ1723" s="9"/>
      <c r="JZK1723" s="23"/>
      <c r="JZL1723" s="24"/>
      <c r="JZM1723" s="9"/>
      <c r="JZN1723" s="9"/>
      <c r="JZO1723" s="9"/>
      <c r="JZP1723" s="9"/>
      <c r="JZR1723" s="9"/>
      <c r="JZS1723" s="9"/>
      <c r="JZT1723" s="23"/>
      <c r="JZU1723" s="24"/>
      <c r="JZV1723" s="9"/>
      <c r="JZW1723" s="9"/>
      <c r="JZX1723" s="9"/>
      <c r="JZY1723" s="9"/>
      <c r="KAA1723" s="9"/>
      <c r="KAB1723" s="9"/>
      <c r="KAC1723" s="23"/>
      <c r="KAD1723" s="24"/>
      <c r="KAE1723" s="9"/>
      <c r="KAF1723" s="9"/>
      <c r="KAG1723" s="9"/>
      <c r="KAH1723" s="9"/>
      <c r="KAJ1723" s="9"/>
      <c r="KAK1723" s="9"/>
      <c r="KAL1723" s="23"/>
      <c r="KAM1723" s="24"/>
      <c r="KAN1723" s="9"/>
      <c r="KAO1723" s="9"/>
      <c r="KAP1723" s="9"/>
      <c r="KAQ1723" s="9"/>
      <c r="KAS1723" s="9"/>
      <c r="KAT1723" s="9"/>
      <c r="KAU1723" s="23"/>
      <c r="KAV1723" s="24"/>
      <c r="KAW1723" s="9"/>
      <c r="KAX1723" s="9"/>
      <c r="KAY1723" s="9"/>
      <c r="KAZ1723" s="9"/>
      <c r="KBB1723" s="9"/>
      <c r="KBC1723" s="9"/>
      <c r="KBD1723" s="23"/>
      <c r="KBE1723" s="24"/>
      <c r="KBF1723" s="9"/>
      <c r="KBG1723" s="9"/>
      <c r="KBH1723" s="9"/>
      <c r="KBI1723" s="9"/>
      <c r="KBK1723" s="9"/>
      <c r="KBL1723" s="9"/>
      <c r="KBM1723" s="23"/>
      <c r="KBN1723" s="24"/>
      <c r="KBO1723" s="9"/>
      <c r="KBP1723" s="9"/>
      <c r="KBQ1723" s="9"/>
      <c r="KBR1723" s="9"/>
      <c r="KBT1723" s="9"/>
      <c r="KBU1723" s="9"/>
      <c r="KBV1723" s="23"/>
      <c r="KBW1723" s="24"/>
      <c r="KBX1723" s="9"/>
      <c r="KBY1723" s="9"/>
      <c r="KBZ1723" s="9"/>
      <c r="KCA1723" s="9"/>
      <c r="KCC1723" s="9"/>
      <c r="KCD1723" s="9"/>
      <c r="KCE1723" s="23"/>
      <c r="KCF1723" s="24"/>
      <c r="KCG1723" s="9"/>
      <c r="KCH1723" s="9"/>
      <c r="KCI1723" s="9"/>
      <c r="KCJ1723" s="9"/>
      <c r="KCL1723" s="9"/>
      <c r="KCM1723" s="9"/>
      <c r="KCN1723" s="23"/>
      <c r="KCO1723" s="24"/>
      <c r="KCP1723" s="9"/>
      <c r="KCQ1723" s="9"/>
      <c r="KCR1723" s="9"/>
      <c r="KCS1723" s="9"/>
      <c r="KCU1723" s="9"/>
      <c r="KCV1723" s="9"/>
      <c r="KCW1723" s="23"/>
      <c r="KCX1723" s="24"/>
      <c r="KCY1723" s="9"/>
      <c r="KCZ1723" s="9"/>
      <c r="KDA1723" s="9"/>
      <c r="KDB1723" s="9"/>
      <c r="KDD1723" s="9"/>
      <c r="KDE1723" s="9"/>
      <c r="KDF1723" s="23"/>
      <c r="KDG1723" s="24"/>
      <c r="KDH1723" s="9"/>
      <c r="KDI1723" s="9"/>
      <c r="KDJ1723" s="9"/>
      <c r="KDK1723" s="9"/>
      <c r="KDM1723" s="9"/>
      <c r="KDN1723" s="9"/>
      <c r="KDO1723" s="23"/>
      <c r="KDP1723" s="24"/>
      <c r="KDQ1723" s="9"/>
      <c r="KDR1723" s="9"/>
      <c r="KDS1723" s="9"/>
      <c r="KDT1723" s="9"/>
      <c r="KDV1723" s="9"/>
      <c r="KDW1723" s="9"/>
      <c r="KDX1723" s="23"/>
      <c r="KDY1723" s="24"/>
      <c r="KDZ1723" s="9"/>
      <c r="KEA1723" s="9"/>
      <c r="KEB1723" s="9"/>
      <c r="KEC1723" s="9"/>
      <c r="KEE1723" s="9"/>
      <c r="KEF1723" s="9"/>
      <c r="KEG1723" s="23"/>
      <c r="KEH1723" s="24"/>
      <c r="KEI1723" s="9"/>
      <c r="KEJ1723" s="9"/>
      <c r="KEK1723" s="9"/>
      <c r="KEL1723" s="9"/>
      <c r="KEN1723" s="9"/>
      <c r="KEO1723" s="9"/>
      <c r="KEP1723" s="23"/>
      <c r="KEQ1723" s="24"/>
      <c r="KER1723" s="9"/>
      <c r="KES1723" s="9"/>
      <c r="KET1723" s="9"/>
      <c r="KEU1723" s="9"/>
      <c r="KEW1723" s="9"/>
      <c r="KEX1723" s="9"/>
      <c r="KEY1723" s="23"/>
      <c r="KEZ1723" s="24"/>
      <c r="KFA1723" s="9"/>
      <c r="KFB1723" s="9"/>
      <c r="KFC1723" s="9"/>
      <c r="KFD1723" s="9"/>
      <c r="KFF1723" s="9"/>
      <c r="KFG1723" s="9"/>
      <c r="KFH1723" s="23"/>
      <c r="KFI1723" s="24"/>
      <c r="KFJ1723" s="9"/>
      <c r="KFK1723" s="9"/>
      <c r="KFL1723" s="9"/>
      <c r="KFM1723" s="9"/>
      <c r="KFO1723" s="9"/>
      <c r="KFP1723" s="9"/>
      <c r="KFQ1723" s="23"/>
      <c r="KFR1723" s="24"/>
      <c r="KFS1723" s="9"/>
      <c r="KFT1723" s="9"/>
      <c r="KFU1723" s="9"/>
      <c r="KFV1723" s="9"/>
      <c r="KFX1723" s="9"/>
      <c r="KFY1723" s="9"/>
      <c r="KFZ1723" s="23"/>
      <c r="KGA1723" s="24"/>
      <c r="KGB1723" s="9"/>
      <c r="KGC1723" s="9"/>
      <c r="KGD1723" s="9"/>
      <c r="KGE1723" s="9"/>
      <c r="KGG1723" s="9"/>
      <c r="KGH1723" s="9"/>
      <c r="KGI1723" s="23"/>
      <c r="KGJ1723" s="24"/>
      <c r="KGK1723" s="9"/>
      <c r="KGL1723" s="9"/>
      <c r="KGM1723" s="9"/>
      <c r="KGN1723" s="9"/>
      <c r="KGP1723" s="9"/>
      <c r="KGQ1723" s="9"/>
      <c r="KGR1723" s="23"/>
      <c r="KGS1723" s="24"/>
      <c r="KGT1723" s="9"/>
      <c r="KGU1723" s="9"/>
      <c r="KGV1723" s="9"/>
      <c r="KGW1723" s="9"/>
      <c r="KGY1723" s="9"/>
      <c r="KGZ1723" s="9"/>
      <c r="KHA1723" s="23"/>
      <c r="KHB1723" s="24"/>
      <c r="KHC1723" s="9"/>
      <c r="KHD1723" s="9"/>
      <c r="KHE1723" s="9"/>
      <c r="KHF1723" s="9"/>
      <c r="KHH1723" s="9"/>
      <c r="KHI1723" s="9"/>
      <c r="KHJ1723" s="23"/>
      <c r="KHK1723" s="24"/>
      <c r="KHL1723" s="9"/>
      <c r="KHM1723" s="9"/>
      <c r="KHN1723" s="9"/>
      <c r="KHO1723" s="9"/>
      <c r="KHQ1723" s="9"/>
      <c r="KHR1723" s="9"/>
      <c r="KHS1723" s="23"/>
      <c r="KHT1723" s="24"/>
      <c r="KHU1723" s="9"/>
      <c r="KHV1723" s="9"/>
      <c r="KHW1723" s="9"/>
      <c r="KHX1723" s="9"/>
      <c r="KHZ1723" s="9"/>
      <c r="KIA1723" s="9"/>
      <c r="KIB1723" s="23"/>
      <c r="KIC1723" s="24"/>
      <c r="KID1723" s="9"/>
      <c r="KIE1723" s="9"/>
      <c r="KIF1723" s="9"/>
      <c r="KIG1723" s="9"/>
      <c r="KII1723" s="9"/>
      <c r="KIJ1723" s="9"/>
      <c r="KIK1723" s="23"/>
      <c r="KIL1723" s="24"/>
      <c r="KIM1723" s="9"/>
      <c r="KIN1723" s="9"/>
      <c r="KIO1723" s="9"/>
      <c r="KIP1723" s="9"/>
      <c r="KIR1723" s="9"/>
      <c r="KIS1723" s="9"/>
      <c r="KIT1723" s="23"/>
      <c r="KIU1723" s="24"/>
      <c r="KIV1723" s="9"/>
      <c r="KIW1723" s="9"/>
      <c r="KIX1723" s="9"/>
      <c r="KIY1723" s="9"/>
      <c r="KJA1723" s="9"/>
      <c r="KJB1723" s="9"/>
      <c r="KJC1723" s="23"/>
      <c r="KJD1723" s="24"/>
      <c r="KJE1723" s="9"/>
      <c r="KJF1723" s="9"/>
      <c r="KJG1723" s="9"/>
      <c r="KJH1723" s="9"/>
      <c r="KJJ1723" s="9"/>
      <c r="KJK1723" s="9"/>
      <c r="KJL1723" s="23"/>
      <c r="KJM1723" s="24"/>
      <c r="KJN1723" s="9"/>
      <c r="KJO1723" s="9"/>
      <c r="KJP1723" s="9"/>
      <c r="KJQ1723" s="9"/>
      <c r="KJS1723" s="9"/>
      <c r="KJT1723" s="9"/>
      <c r="KJU1723" s="23"/>
      <c r="KJV1723" s="24"/>
      <c r="KJW1723" s="9"/>
      <c r="KJX1723" s="9"/>
      <c r="KJY1723" s="9"/>
      <c r="KJZ1723" s="9"/>
      <c r="KKB1723" s="9"/>
      <c r="KKC1723" s="9"/>
      <c r="KKD1723" s="23"/>
      <c r="KKE1723" s="24"/>
      <c r="KKF1723" s="9"/>
      <c r="KKG1723" s="9"/>
      <c r="KKH1723" s="9"/>
      <c r="KKI1723" s="9"/>
      <c r="KKK1723" s="9"/>
      <c r="KKL1723" s="9"/>
      <c r="KKM1723" s="23"/>
      <c r="KKN1723" s="24"/>
      <c r="KKO1723" s="9"/>
      <c r="KKP1723" s="9"/>
      <c r="KKQ1723" s="9"/>
      <c r="KKR1723" s="9"/>
      <c r="KKT1723" s="9"/>
      <c r="KKU1723" s="9"/>
      <c r="KKV1723" s="23"/>
      <c r="KKW1723" s="24"/>
      <c r="KKX1723" s="9"/>
      <c r="KKY1723" s="9"/>
      <c r="KKZ1723" s="9"/>
      <c r="KLA1723" s="9"/>
      <c r="KLC1723" s="9"/>
      <c r="KLD1723" s="9"/>
      <c r="KLE1723" s="23"/>
      <c r="KLF1723" s="24"/>
      <c r="KLG1723" s="9"/>
      <c r="KLH1723" s="9"/>
      <c r="KLI1723" s="9"/>
      <c r="KLJ1723" s="9"/>
      <c r="KLL1723" s="9"/>
      <c r="KLM1723" s="9"/>
      <c r="KLN1723" s="23"/>
      <c r="KLO1723" s="24"/>
      <c r="KLP1723" s="9"/>
      <c r="KLQ1723" s="9"/>
      <c r="KLR1723" s="9"/>
      <c r="KLS1723" s="9"/>
      <c r="KLU1723" s="9"/>
      <c r="KLV1723" s="9"/>
      <c r="KLW1723" s="23"/>
      <c r="KLX1723" s="24"/>
      <c r="KLY1723" s="9"/>
      <c r="KLZ1723" s="9"/>
      <c r="KMA1723" s="9"/>
      <c r="KMB1723" s="9"/>
      <c r="KMD1723" s="9"/>
      <c r="KME1723" s="9"/>
      <c r="KMF1723" s="23"/>
      <c r="KMG1723" s="24"/>
      <c r="KMH1723" s="9"/>
      <c r="KMI1723" s="9"/>
      <c r="KMJ1723" s="9"/>
      <c r="KMK1723" s="9"/>
      <c r="KMM1723" s="9"/>
      <c r="KMN1723" s="9"/>
      <c r="KMO1723" s="23"/>
      <c r="KMP1723" s="24"/>
      <c r="KMQ1723" s="9"/>
      <c r="KMR1723" s="9"/>
      <c r="KMS1723" s="9"/>
      <c r="KMT1723" s="9"/>
      <c r="KMV1723" s="9"/>
      <c r="KMW1723" s="9"/>
      <c r="KMX1723" s="23"/>
      <c r="KMY1723" s="24"/>
      <c r="KMZ1723" s="9"/>
      <c r="KNA1723" s="9"/>
      <c r="KNB1723" s="9"/>
      <c r="KNC1723" s="9"/>
      <c r="KNE1723" s="9"/>
      <c r="KNF1723" s="9"/>
      <c r="KNG1723" s="23"/>
      <c r="KNH1723" s="24"/>
      <c r="KNI1723" s="9"/>
      <c r="KNJ1723" s="9"/>
      <c r="KNK1723" s="9"/>
      <c r="KNL1723" s="9"/>
      <c r="KNN1723" s="9"/>
      <c r="KNO1723" s="9"/>
      <c r="KNP1723" s="23"/>
      <c r="KNQ1723" s="24"/>
      <c r="KNR1723" s="9"/>
      <c r="KNS1723" s="9"/>
      <c r="KNT1723" s="9"/>
      <c r="KNU1723" s="9"/>
      <c r="KNW1723" s="9"/>
      <c r="KNX1723" s="9"/>
      <c r="KNY1723" s="23"/>
      <c r="KNZ1723" s="24"/>
      <c r="KOA1723" s="9"/>
      <c r="KOB1723" s="9"/>
      <c r="KOC1723" s="9"/>
      <c r="KOD1723" s="9"/>
      <c r="KOF1723" s="9"/>
      <c r="KOG1723" s="9"/>
      <c r="KOH1723" s="23"/>
      <c r="KOI1723" s="24"/>
      <c r="KOJ1723" s="9"/>
      <c r="KOK1723" s="9"/>
      <c r="KOL1723" s="9"/>
      <c r="KOM1723" s="9"/>
      <c r="KOO1723" s="9"/>
      <c r="KOP1723" s="9"/>
      <c r="KOQ1723" s="23"/>
      <c r="KOR1723" s="24"/>
      <c r="KOS1723" s="9"/>
      <c r="KOT1723" s="9"/>
      <c r="KOU1723" s="9"/>
      <c r="KOV1723" s="9"/>
      <c r="KOX1723" s="9"/>
      <c r="KOY1723" s="9"/>
      <c r="KOZ1723" s="23"/>
      <c r="KPA1723" s="24"/>
      <c r="KPB1723" s="9"/>
      <c r="KPC1723" s="9"/>
      <c r="KPD1723" s="9"/>
      <c r="KPE1723" s="9"/>
      <c r="KPG1723" s="9"/>
      <c r="KPH1723" s="9"/>
      <c r="KPI1723" s="23"/>
      <c r="KPJ1723" s="24"/>
      <c r="KPK1723" s="9"/>
      <c r="KPL1723" s="9"/>
      <c r="KPM1723" s="9"/>
      <c r="KPN1723" s="9"/>
      <c r="KPP1723" s="9"/>
      <c r="KPQ1723" s="9"/>
      <c r="KPR1723" s="23"/>
      <c r="KPS1723" s="24"/>
      <c r="KPT1723" s="9"/>
      <c r="KPU1723" s="9"/>
      <c r="KPV1723" s="9"/>
      <c r="KPW1723" s="9"/>
      <c r="KPY1723" s="9"/>
      <c r="KPZ1723" s="9"/>
      <c r="KQA1723" s="23"/>
      <c r="KQB1723" s="24"/>
      <c r="KQC1723" s="9"/>
      <c r="KQD1723" s="9"/>
      <c r="KQE1723" s="9"/>
      <c r="KQF1723" s="9"/>
      <c r="KQH1723" s="9"/>
      <c r="KQI1723" s="9"/>
      <c r="KQJ1723" s="23"/>
      <c r="KQK1723" s="24"/>
      <c r="KQL1723" s="9"/>
      <c r="KQM1723" s="9"/>
      <c r="KQN1723" s="9"/>
      <c r="KQO1723" s="9"/>
      <c r="KQQ1723" s="9"/>
      <c r="KQR1723" s="9"/>
      <c r="KQS1723" s="23"/>
      <c r="KQT1723" s="24"/>
      <c r="KQU1723" s="9"/>
      <c r="KQV1723" s="9"/>
      <c r="KQW1723" s="9"/>
      <c r="KQX1723" s="9"/>
      <c r="KQZ1723" s="9"/>
      <c r="KRA1723" s="9"/>
      <c r="KRB1723" s="23"/>
      <c r="KRC1723" s="24"/>
      <c r="KRD1723" s="9"/>
      <c r="KRE1723" s="9"/>
      <c r="KRF1723" s="9"/>
      <c r="KRG1723" s="9"/>
      <c r="KRI1723" s="9"/>
      <c r="KRJ1723" s="9"/>
      <c r="KRK1723" s="23"/>
      <c r="KRL1723" s="24"/>
      <c r="KRM1723" s="9"/>
      <c r="KRN1723" s="9"/>
      <c r="KRO1723" s="9"/>
      <c r="KRP1723" s="9"/>
      <c r="KRR1723" s="9"/>
      <c r="KRS1723" s="9"/>
      <c r="KRT1723" s="23"/>
      <c r="KRU1723" s="24"/>
      <c r="KRV1723" s="9"/>
      <c r="KRW1723" s="9"/>
      <c r="KRX1723" s="9"/>
      <c r="KRY1723" s="9"/>
      <c r="KSA1723" s="9"/>
      <c r="KSB1723" s="9"/>
      <c r="KSC1723" s="23"/>
      <c r="KSD1723" s="24"/>
      <c r="KSE1723" s="9"/>
      <c r="KSF1723" s="9"/>
      <c r="KSG1723" s="9"/>
      <c r="KSH1723" s="9"/>
      <c r="KSJ1723" s="9"/>
      <c r="KSK1723" s="9"/>
      <c r="KSL1723" s="23"/>
      <c r="KSM1723" s="24"/>
      <c r="KSN1723" s="9"/>
      <c r="KSO1723" s="9"/>
      <c r="KSP1723" s="9"/>
      <c r="KSQ1723" s="9"/>
      <c r="KSS1723" s="9"/>
      <c r="KST1723" s="9"/>
      <c r="KSU1723" s="23"/>
      <c r="KSV1723" s="24"/>
      <c r="KSW1723" s="9"/>
      <c r="KSX1723" s="9"/>
      <c r="KSY1723" s="9"/>
      <c r="KSZ1723" s="9"/>
      <c r="KTB1723" s="9"/>
      <c r="KTC1723" s="9"/>
      <c r="KTD1723" s="23"/>
      <c r="KTE1723" s="24"/>
      <c r="KTF1723" s="9"/>
      <c r="KTG1723" s="9"/>
      <c r="KTH1723" s="9"/>
      <c r="KTI1723" s="9"/>
      <c r="KTK1723" s="9"/>
      <c r="KTL1723" s="9"/>
      <c r="KTM1723" s="23"/>
      <c r="KTN1723" s="24"/>
      <c r="KTO1723" s="9"/>
      <c r="KTP1723" s="9"/>
      <c r="KTQ1723" s="9"/>
      <c r="KTR1723" s="9"/>
      <c r="KTT1723" s="9"/>
      <c r="KTU1723" s="9"/>
      <c r="KTV1723" s="23"/>
      <c r="KTW1723" s="24"/>
      <c r="KTX1723" s="9"/>
      <c r="KTY1723" s="9"/>
      <c r="KTZ1723" s="9"/>
      <c r="KUA1723" s="9"/>
      <c r="KUC1723" s="9"/>
      <c r="KUD1723" s="9"/>
      <c r="KUE1723" s="23"/>
      <c r="KUF1723" s="24"/>
      <c r="KUG1723" s="9"/>
      <c r="KUH1723" s="9"/>
      <c r="KUI1723" s="9"/>
      <c r="KUJ1723" s="9"/>
      <c r="KUL1723" s="9"/>
      <c r="KUM1723" s="9"/>
      <c r="KUN1723" s="23"/>
      <c r="KUO1723" s="24"/>
      <c r="KUP1723" s="9"/>
      <c r="KUQ1723" s="9"/>
      <c r="KUR1723" s="9"/>
      <c r="KUS1723" s="9"/>
      <c r="KUU1723" s="9"/>
      <c r="KUV1723" s="9"/>
      <c r="KUW1723" s="23"/>
      <c r="KUX1723" s="24"/>
      <c r="KUY1723" s="9"/>
      <c r="KUZ1723" s="9"/>
      <c r="KVA1723" s="9"/>
      <c r="KVB1723" s="9"/>
      <c r="KVD1723" s="9"/>
      <c r="KVE1723" s="9"/>
      <c r="KVF1723" s="23"/>
      <c r="KVG1723" s="24"/>
      <c r="KVH1723" s="9"/>
      <c r="KVI1723" s="9"/>
      <c r="KVJ1723" s="9"/>
      <c r="KVK1723" s="9"/>
      <c r="KVM1723" s="9"/>
      <c r="KVN1723" s="9"/>
      <c r="KVO1723" s="23"/>
      <c r="KVP1723" s="24"/>
      <c r="KVQ1723" s="9"/>
      <c r="KVR1723" s="9"/>
      <c r="KVS1723" s="9"/>
      <c r="KVT1723" s="9"/>
      <c r="KVV1723" s="9"/>
      <c r="KVW1723" s="9"/>
      <c r="KVX1723" s="23"/>
      <c r="KVY1723" s="24"/>
      <c r="KVZ1723" s="9"/>
      <c r="KWA1723" s="9"/>
      <c r="KWB1723" s="9"/>
      <c r="KWC1723" s="9"/>
      <c r="KWE1723" s="9"/>
      <c r="KWF1723" s="9"/>
      <c r="KWG1723" s="23"/>
      <c r="KWH1723" s="24"/>
      <c r="KWI1723" s="9"/>
      <c r="KWJ1723" s="9"/>
      <c r="KWK1723" s="9"/>
      <c r="KWL1723" s="9"/>
      <c r="KWN1723" s="9"/>
      <c r="KWO1723" s="9"/>
      <c r="KWP1723" s="23"/>
      <c r="KWQ1723" s="24"/>
      <c r="KWR1723" s="9"/>
      <c r="KWS1723" s="9"/>
      <c r="KWT1723" s="9"/>
      <c r="KWU1723" s="9"/>
      <c r="KWW1723" s="9"/>
      <c r="KWX1723" s="9"/>
      <c r="KWY1723" s="23"/>
      <c r="KWZ1723" s="24"/>
      <c r="KXA1723" s="9"/>
      <c r="KXB1723" s="9"/>
      <c r="KXC1723" s="9"/>
      <c r="KXD1723" s="9"/>
      <c r="KXF1723" s="9"/>
      <c r="KXG1723" s="9"/>
      <c r="KXH1723" s="23"/>
      <c r="KXI1723" s="24"/>
      <c r="KXJ1723" s="9"/>
      <c r="KXK1723" s="9"/>
      <c r="KXL1723" s="9"/>
      <c r="KXM1723" s="9"/>
      <c r="KXO1723" s="9"/>
      <c r="KXP1723" s="9"/>
      <c r="KXQ1723" s="23"/>
      <c r="KXR1723" s="24"/>
      <c r="KXS1723" s="9"/>
      <c r="KXT1723" s="9"/>
      <c r="KXU1723" s="9"/>
      <c r="KXV1723" s="9"/>
      <c r="KXX1723" s="9"/>
      <c r="KXY1723" s="9"/>
      <c r="KXZ1723" s="23"/>
      <c r="KYA1723" s="24"/>
      <c r="KYB1723" s="9"/>
      <c r="KYC1723" s="9"/>
      <c r="KYD1723" s="9"/>
      <c r="KYE1723" s="9"/>
      <c r="KYG1723" s="9"/>
      <c r="KYH1723" s="9"/>
      <c r="KYI1723" s="23"/>
      <c r="KYJ1723" s="24"/>
      <c r="KYK1723" s="9"/>
      <c r="KYL1723" s="9"/>
      <c r="KYM1723" s="9"/>
      <c r="KYN1723" s="9"/>
      <c r="KYP1723" s="9"/>
      <c r="KYQ1723" s="9"/>
      <c r="KYR1723" s="23"/>
      <c r="KYS1723" s="24"/>
      <c r="KYT1723" s="9"/>
      <c r="KYU1723" s="9"/>
      <c r="KYV1723" s="9"/>
      <c r="KYW1723" s="9"/>
      <c r="KYY1723" s="9"/>
      <c r="KYZ1723" s="9"/>
      <c r="KZA1723" s="23"/>
      <c r="KZB1723" s="24"/>
      <c r="KZC1723" s="9"/>
      <c r="KZD1723" s="9"/>
      <c r="KZE1723" s="9"/>
      <c r="KZF1723" s="9"/>
      <c r="KZH1723" s="9"/>
      <c r="KZI1723" s="9"/>
      <c r="KZJ1723" s="23"/>
      <c r="KZK1723" s="24"/>
      <c r="KZL1723" s="9"/>
      <c r="KZM1723" s="9"/>
      <c r="KZN1723" s="9"/>
      <c r="KZO1723" s="9"/>
      <c r="KZQ1723" s="9"/>
      <c r="KZR1723" s="9"/>
      <c r="KZS1723" s="23"/>
      <c r="KZT1723" s="24"/>
      <c r="KZU1723" s="9"/>
      <c r="KZV1723" s="9"/>
      <c r="KZW1723" s="9"/>
      <c r="KZX1723" s="9"/>
      <c r="KZZ1723" s="9"/>
      <c r="LAA1723" s="9"/>
      <c r="LAB1723" s="23"/>
      <c r="LAC1723" s="24"/>
      <c r="LAD1723" s="9"/>
      <c r="LAE1723" s="9"/>
      <c r="LAF1723" s="9"/>
      <c r="LAG1723" s="9"/>
      <c r="LAI1723" s="9"/>
      <c r="LAJ1723" s="9"/>
      <c r="LAK1723" s="23"/>
      <c r="LAL1723" s="24"/>
      <c r="LAM1723" s="9"/>
      <c r="LAN1723" s="9"/>
      <c r="LAO1723" s="9"/>
      <c r="LAP1723" s="9"/>
      <c r="LAR1723" s="9"/>
      <c r="LAS1723" s="9"/>
      <c r="LAT1723" s="23"/>
      <c r="LAU1723" s="24"/>
      <c r="LAV1723" s="9"/>
      <c r="LAW1723" s="9"/>
      <c r="LAX1723" s="9"/>
      <c r="LAY1723" s="9"/>
      <c r="LBA1723" s="9"/>
      <c r="LBB1723" s="9"/>
      <c r="LBC1723" s="23"/>
      <c r="LBD1723" s="24"/>
      <c r="LBE1723" s="9"/>
      <c r="LBF1723" s="9"/>
      <c r="LBG1723" s="9"/>
      <c r="LBH1723" s="9"/>
      <c r="LBJ1723" s="9"/>
      <c r="LBK1723" s="9"/>
      <c r="LBL1723" s="23"/>
      <c r="LBM1723" s="24"/>
      <c r="LBN1723" s="9"/>
      <c r="LBO1723" s="9"/>
      <c r="LBP1723" s="9"/>
      <c r="LBQ1723" s="9"/>
      <c r="LBS1723" s="9"/>
      <c r="LBT1723" s="9"/>
      <c r="LBU1723" s="23"/>
      <c r="LBV1723" s="24"/>
      <c r="LBW1723" s="9"/>
      <c r="LBX1723" s="9"/>
      <c r="LBY1723" s="9"/>
      <c r="LBZ1723" s="9"/>
      <c r="LCB1723" s="9"/>
      <c r="LCC1723" s="9"/>
      <c r="LCD1723" s="23"/>
      <c r="LCE1723" s="24"/>
      <c r="LCF1723" s="9"/>
      <c r="LCG1723" s="9"/>
      <c r="LCH1723" s="9"/>
      <c r="LCI1723" s="9"/>
      <c r="LCK1723" s="9"/>
      <c r="LCL1723" s="9"/>
      <c r="LCM1723" s="23"/>
      <c r="LCN1723" s="24"/>
      <c r="LCO1723" s="9"/>
      <c r="LCP1723" s="9"/>
      <c r="LCQ1723" s="9"/>
      <c r="LCR1723" s="9"/>
      <c r="LCT1723" s="9"/>
      <c r="LCU1723" s="9"/>
      <c r="LCV1723" s="23"/>
      <c r="LCW1723" s="24"/>
      <c r="LCX1723" s="9"/>
      <c r="LCY1723" s="9"/>
      <c r="LCZ1723" s="9"/>
      <c r="LDA1723" s="9"/>
      <c r="LDC1723" s="9"/>
      <c r="LDD1723" s="9"/>
      <c r="LDE1723" s="23"/>
      <c r="LDF1723" s="24"/>
      <c r="LDG1723" s="9"/>
      <c r="LDH1723" s="9"/>
      <c r="LDI1723" s="9"/>
      <c r="LDJ1723" s="9"/>
      <c r="LDL1723" s="9"/>
      <c r="LDM1723" s="9"/>
      <c r="LDN1723" s="23"/>
      <c r="LDO1723" s="24"/>
      <c r="LDP1723" s="9"/>
      <c r="LDQ1723" s="9"/>
      <c r="LDR1723" s="9"/>
      <c r="LDS1723" s="9"/>
      <c r="LDU1723" s="9"/>
      <c r="LDV1723" s="9"/>
      <c r="LDW1723" s="23"/>
      <c r="LDX1723" s="24"/>
      <c r="LDY1723" s="9"/>
      <c r="LDZ1723" s="9"/>
      <c r="LEA1723" s="9"/>
      <c r="LEB1723" s="9"/>
      <c r="LED1723" s="9"/>
      <c r="LEE1723" s="9"/>
      <c r="LEF1723" s="23"/>
      <c r="LEG1723" s="24"/>
      <c r="LEH1723" s="9"/>
      <c r="LEI1723" s="9"/>
      <c r="LEJ1723" s="9"/>
      <c r="LEK1723" s="9"/>
      <c r="LEM1723" s="9"/>
      <c r="LEN1723" s="9"/>
      <c r="LEO1723" s="23"/>
      <c r="LEP1723" s="24"/>
      <c r="LEQ1723" s="9"/>
      <c r="LER1723" s="9"/>
      <c r="LES1723" s="9"/>
      <c r="LET1723" s="9"/>
      <c r="LEV1723" s="9"/>
      <c r="LEW1723" s="9"/>
      <c r="LEX1723" s="23"/>
      <c r="LEY1723" s="24"/>
      <c r="LEZ1723" s="9"/>
      <c r="LFA1723" s="9"/>
      <c r="LFB1723" s="9"/>
      <c r="LFC1723" s="9"/>
      <c r="LFE1723" s="9"/>
      <c r="LFF1723" s="9"/>
      <c r="LFG1723" s="23"/>
      <c r="LFH1723" s="24"/>
      <c r="LFI1723" s="9"/>
      <c r="LFJ1723" s="9"/>
      <c r="LFK1723" s="9"/>
      <c r="LFL1723" s="9"/>
      <c r="LFN1723" s="9"/>
      <c r="LFO1723" s="9"/>
      <c r="LFP1723" s="23"/>
      <c r="LFQ1723" s="24"/>
      <c r="LFR1723" s="9"/>
      <c r="LFS1723" s="9"/>
      <c r="LFT1723" s="9"/>
      <c r="LFU1723" s="9"/>
      <c r="LFW1723" s="9"/>
      <c r="LFX1723" s="9"/>
      <c r="LFY1723" s="23"/>
      <c r="LFZ1723" s="24"/>
      <c r="LGA1723" s="9"/>
      <c r="LGB1723" s="9"/>
      <c r="LGC1723" s="9"/>
      <c r="LGD1723" s="9"/>
      <c r="LGF1723" s="9"/>
      <c r="LGG1723" s="9"/>
      <c r="LGH1723" s="23"/>
      <c r="LGI1723" s="24"/>
      <c r="LGJ1723" s="9"/>
      <c r="LGK1723" s="9"/>
      <c r="LGL1723" s="9"/>
      <c r="LGM1723" s="9"/>
      <c r="LGO1723" s="9"/>
      <c r="LGP1723" s="9"/>
      <c r="LGQ1723" s="23"/>
      <c r="LGR1723" s="24"/>
      <c r="LGS1723" s="9"/>
      <c r="LGT1723" s="9"/>
      <c r="LGU1723" s="9"/>
      <c r="LGV1723" s="9"/>
      <c r="LGX1723" s="9"/>
      <c r="LGY1723" s="9"/>
      <c r="LGZ1723" s="23"/>
      <c r="LHA1723" s="24"/>
      <c r="LHB1723" s="9"/>
      <c r="LHC1723" s="9"/>
      <c r="LHD1723" s="9"/>
      <c r="LHE1723" s="9"/>
      <c r="LHG1723" s="9"/>
      <c r="LHH1723" s="9"/>
      <c r="LHI1723" s="23"/>
      <c r="LHJ1723" s="24"/>
      <c r="LHK1723" s="9"/>
      <c r="LHL1723" s="9"/>
      <c r="LHM1723" s="9"/>
      <c r="LHN1723" s="9"/>
      <c r="LHP1723" s="9"/>
      <c r="LHQ1723" s="9"/>
      <c r="LHR1723" s="23"/>
      <c r="LHS1723" s="24"/>
      <c r="LHT1723" s="9"/>
      <c r="LHU1723" s="9"/>
      <c r="LHV1723" s="9"/>
      <c r="LHW1723" s="9"/>
      <c r="LHY1723" s="9"/>
      <c r="LHZ1723" s="9"/>
      <c r="LIA1723" s="23"/>
      <c r="LIB1723" s="24"/>
      <c r="LIC1723" s="9"/>
      <c r="LID1723" s="9"/>
      <c r="LIE1723" s="9"/>
      <c r="LIF1723" s="9"/>
      <c r="LIH1723" s="9"/>
      <c r="LII1723" s="9"/>
      <c r="LIJ1723" s="23"/>
      <c r="LIK1723" s="24"/>
      <c r="LIL1723" s="9"/>
      <c r="LIM1723" s="9"/>
      <c r="LIN1723" s="9"/>
      <c r="LIO1723" s="9"/>
      <c r="LIQ1723" s="9"/>
      <c r="LIR1723" s="9"/>
      <c r="LIS1723" s="23"/>
      <c r="LIT1723" s="24"/>
      <c r="LIU1723" s="9"/>
      <c r="LIV1723" s="9"/>
      <c r="LIW1723" s="9"/>
      <c r="LIX1723" s="9"/>
      <c r="LIZ1723" s="9"/>
      <c r="LJA1723" s="9"/>
      <c r="LJB1723" s="23"/>
      <c r="LJC1723" s="24"/>
      <c r="LJD1723" s="9"/>
      <c r="LJE1723" s="9"/>
      <c r="LJF1723" s="9"/>
      <c r="LJG1723" s="9"/>
      <c r="LJI1723" s="9"/>
      <c r="LJJ1723" s="9"/>
      <c r="LJK1723" s="23"/>
      <c r="LJL1723" s="24"/>
      <c r="LJM1723" s="9"/>
      <c r="LJN1723" s="9"/>
      <c r="LJO1723" s="9"/>
      <c r="LJP1723" s="9"/>
      <c r="LJR1723" s="9"/>
      <c r="LJS1723" s="9"/>
      <c r="LJT1723" s="23"/>
      <c r="LJU1723" s="24"/>
      <c r="LJV1723" s="9"/>
      <c r="LJW1723" s="9"/>
      <c r="LJX1723" s="9"/>
      <c r="LJY1723" s="9"/>
      <c r="LKA1723" s="9"/>
      <c r="LKB1723" s="9"/>
      <c r="LKC1723" s="23"/>
      <c r="LKD1723" s="24"/>
      <c r="LKE1723" s="9"/>
      <c r="LKF1723" s="9"/>
      <c r="LKG1723" s="9"/>
      <c r="LKH1723" s="9"/>
      <c r="LKJ1723" s="9"/>
      <c r="LKK1723" s="9"/>
      <c r="LKL1723" s="23"/>
      <c r="LKM1723" s="24"/>
      <c r="LKN1723" s="9"/>
      <c r="LKO1723" s="9"/>
      <c r="LKP1723" s="9"/>
      <c r="LKQ1723" s="9"/>
      <c r="LKS1723" s="9"/>
      <c r="LKT1723" s="9"/>
      <c r="LKU1723" s="23"/>
      <c r="LKV1723" s="24"/>
      <c r="LKW1723" s="9"/>
      <c r="LKX1723" s="9"/>
      <c r="LKY1723" s="9"/>
      <c r="LKZ1723" s="9"/>
      <c r="LLB1723" s="9"/>
      <c r="LLC1723" s="9"/>
      <c r="LLD1723" s="23"/>
      <c r="LLE1723" s="24"/>
      <c r="LLF1723" s="9"/>
      <c r="LLG1723" s="9"/>
      <c r="LLH1723" s="9"/>
      <c r="LLI1723" s="9"/>
      <c r="LLK1723" s="9"/>
      <c r="LLL1723" s="9"/>
      <c r="LLM1723" s="23"/>
      <c r="LLN1723" s="24"/>
      <c r="LLO1723" s="9"/>
      <c r="LLP1723" s="9"/>
      <c r="LLQ1723" s="9"/>
      <c r="LLR1723" s="9"/>
      <c r="LLT1723" s="9"/>
      <c r="LLU1723" s="9"/>
      <c r="LLV1723" s="23"/>
      <c r="LLW1723" s="24"/>
      <c r="LLX1723" s="9"/>
      <c r="LLY1723" s="9"/>
      <c r="LLZ1723" s="9"/>
      <c r="LMA1723" s="9"/>
      <c r="LMC1723" s="9"/>
      <c r="LMD1723" s="9"/>
      <c r="LME1723" s="23"/>
      <c r="LMF1723" s="24"/>
      <c r="LMG1723" s="9"/>
      <c r="LMH1723" s="9"/>
      <c r="LMI1723" s="9"/>
      <c r="LMJ1723" s="9"/>
      <c r="LML1723" s="9"/>
      <c r="LMM1723" s="9"/>
      <c r="LMN1723" s="23"/>
      <c r="LMO1723" s="24"/>
      <c r="LMP1723" s="9"/>
      <c r="LMQ1723" s="9"/>
      <c r="LMR1723" s="9"/>
      <c r="LMS1723" s="9"/>
      <c r="LMU1723" s="9"/>
      <c r="LMV1723" s="9"/>
      <c r="LMW1723" s="23"/>
      <c r="LMX1723" s="24"/>
      <c r="LMY1723" s="9"/>
      <c r="LMZ1723" s="9"/>
      <c r="LNA1723" s="9"/>
      <c r="LNB1723" s="9"/>
      <c r="LND1723" s="9"/>
      <c r="LNE1723" s="9"/>
      <c r="LNF1723" s="23"/>
      <c r="LNG1723" s="24"/>
      <c r="LNH1723" s="9"/>
      <c r="LNI1723" s="9"/>
      <c r="LNJ1723" s="9"/>
      <c r="LNK1723" s="9"/>
      <c r="LNM1723" s="9"/>
      <c r="LNN1723" s="9"/>
      <c r="LNO1723" s="23"/>
      <c r="LNP1723" s="24"/>
      <c r="LNQ1723" s="9"/>
      <c r="LNR1723" s="9"/>
      <c r="LNS1723" s="9"/>
      <c r="LNT1723" s="9"/>
      <c r="LNV1723" s="9"/>
      <c r="LNW1723" s="9"/>
      <c r="LNX1723" s="23"/>
      <c r="LNY1723" s="24"/>
      <c r="LNZ1723" s="9"/>
      <c r="LOA1723" s="9"/>
      <c r="LOB1723" s="9"/>
      <c r="LOC1723" s="9"/>
      <c r="LOE1723" s="9"/>
      <c r="LOF1723" s="9"/>
      <c r="LOG1723" s="23"/>
      <c r="LOH1723" s="24"/>
      <c r="LOI1723" s="9"/>
      <c r="LOJ1723" s="9"/>
      <c r="LOK1723" s="9"/>
      <c r="LOL1723" s="9"/>
      <c r="LON1723" s="9"/>
      <c r="LOO1723" s="9"/>
      <c r="LOP1723" s="23"/>
      <c r="LOQ1723" s="24"/>
      <c r="LOR1723" s="9"/>
      <c r="LOS1723" s="9"/>
      <c r="LOT1723" s="9"/>
      <c r="LOU1723" s="9"/>
      <c r="LOW1723" s="9"/>
      <c r="LOX1723" s="9"/>
      <c r="LOY1723" s="23"/>
      <c r="LOZ1723" s="24"/>
      <c r="LPA1723" s="9"/>
      <c r="LPB1723" s="9"/>
      <c r="LPC1723" s="9"/>
      <c r="LPD1723" s="9"/>
      <c r="LPF1723" s="9"/>
      <c r="LPG1723" s="9"/>
      <c r="LPH1723" s="23"/>
      <c r="LPI1723" s="24"/>
      <c r="LPJ1723" s="9"/>
      <c r="LPK1723" s="9"/>
      <c r="LPL1723" s="9"/>
      <c r="LPM1723" s="9"/>
      <c r="LPO1723" s="9"/>
      <c r="LPP1723" s="9"/>
      <c r="LPQ1723" s="23"/>
      <c r="LPR1723" s="24"/>
      <c r="LPS1723" s="9"/>
      <c r="LPT1723" s="9"/>
      <c r="LPU1723" s="9"/>
      <c r="LPV1723" s="9"/>
      <c r="LPX1723" s="9"/>
      <c r="LPY1723" s="9"/>
      <c r="LPZ1723" s="23"/>
      <c r="LQA1723" s="24"/>
      <c r="LQB1723" s="9"/>
      <c r="LQC1723" s="9"/>
      <c r="LQD1723" s="9"/>
      <c r="LQE1723" s="9"/>
      <c r="LQG1723" s="9"/>
      <c r="LQH1723" s="9"/>
      <c r="LQI1723" s="23"/>
      <c r="LQJ1723" s="24"/>
      <c r="LQK1723" s="9"/>
      <c r="LQL1723" s="9"/>
      <c r="LQM1723" s="9"/>
      <c r="LQN1723" s="9"/>
      <c r="LQP1723" s="9"/>
      <c r="LQQ1723" s="9"/>
      <c r="LQR1723" s="23"/>
      <c r="LQS1723" s="24"/>
      <c r="LQT1723" s="9"/>
      <c r="LQU1723" s="9"/>
      <c r="LQV1723" s="9"/>
      <c r="LQW1723" s="9"/>
      <c r="LQY1723" s="9"/>
      <c r="LQZ1723" s="9"/>
      <c r="LRA1723" s="23"/>
      <c r="LRB1723" s="24"/>
      <c r="LRC1723" s="9"/>
      <c r="LRD1723" s="9"/>
      <c r="LRE1723" s="9"/>
      <c r="LRF1723" s="9"/>
      <c r="LRH1723" s="9"/>
      <c r="LRI1723" s="9"/>
      <c r="LRJ1723" s="23"/>
      <c r="LRK1723" s="24"/>
      <c r="LRL1723" s="9"/>
      <c r="LRM1723" s="9"/>
      <c r="LRN1723" s="9"/>
      <c r="LRO1723" s="9"/>
      <c r="LRQ1723" s="9"/>
      <c r="LRR1723" s="9"/>
      <c r="LRS1723" s="23"/>
      <c r="LRT1723" s="24"/>
      <c r="LRU1723" s="9"/>
      <c r="LRV1723" s="9"/>
      <c r="LRW1723" s="9"/>
      <c r="LRX1723" s="9"/>
      <c r="LRZ1723" s="9"/>
      <c r="LSA1723" s="9"/>
      <c r="LSB1723" s="23"/>
      <c r="LSC1723" s="24"/>
      <c r="LSD1723" s="9"/>
      <c r="LSE1723" s="9"/>
      <c r="LSF1723" s="9"/>
      <c r="LSG1723" s="9"/>
      <c r="LSI1723" s="9"/>
      <c r="LSJ1723" s="9"/>
      <c r="LSK1723" s="23"/>
      <c r="LSL1723" s="24"/>
      <c r="LSM1723" s="9"/>
      <c r="LSN1723" s="9"/>
      <c r="LSO1723" s="9"/>
      <c r="LSP1723" s="9"/>
      <c r="LSR1723" s="9"/>
      <c r="LSS1723" s="9"/>
      <c r="LST1723" s="23"/>
      <c r="LSU1723" s="24"/>
      <c r="LSV1723" s="9"/>
      <c r="LSW1723" s="9"/>
      <c r="LSX1723" s="9"/>
      <c r="LSY1723" s="9"/>
      <c r="LTA1723" s="9"/>
      <c r="LTB1723" s="9"/>
      <c r="LTC1723" s="23"/>
      <c r="LTD1723" s="24"/>
      <c r="LTE1723" s="9"/>
      <c r="LTF1723" s="9"/>
      <c r="LTG1723" s="9"/>
      <c r="LTH1723" s="9"/>
      <c r="LTJ1723" s="9"/>
      <c r="LTK1723" s="9"/>
      <c r="LTL1723" s="23"/>
      <c r="LTM1723" s="24"/>
      <c r="LTN1723" s="9"/>
      <c r="LTO1723" s="9"/>
      <c r="LTP1723" s="9"/>
      <c r="LTQ1723" s="9"/>
      <c r="LTS1723" s="9"/>
      <c r="LTT1723" s="9"/>
      <c r="LTU1723" s="23"/>
      <c r="LTV1723" s="24"/>
      <c r="LTW1723" s="9"/>
      <c r="LTX1723" s="9"/>
      <c r="LTY1723" s="9"/>
      <c r="LTZ1723" s="9"/>
      <c r="LUB1723" s="9"/>
      <c r="LUC1723" s="9"/>
      <c r="LUD1723" s="23"/>
      <c r="LUE1723" s="24"/>
      <c r="LUF1723" s="9"/>
      <c r="LUG1723" s="9"/>
      <c r="LUH1723" s="9"/>
      <c r="LUI1723" s="9"/>
      <c r="LUK1723" s="9"/>
      <c r="LUL1723" s="9"/>
      <c r="LUM1723" s="23"/>
      <c r="LUN1723" s="24"/>
      <c r="LUO1723" s="9"/>
      <c r="LUP1723" s="9"/>
      <c r="LUQ1723" s="9"/>
      <c r="LUR1723" s="9"/>
      <c r="LUT1723" s="9"/>
      <c r="LUU1723" s="9"/>
      <c r="LUV1723" s="23"/>
      <c r="LUW1723" s="24"/>
      <c r="LUX1723" s="9"/>
      <c r="LUY1723" s="9"/>
      <c r="LUZ1723" s="9"/>
      <c r="LVA1723" s="9"/>
      <c r="LVC1723" s="9"/>
      <c r="LVD1723" s="9"/>
      <c r="LVE1723" s="23"/>
      <c r="LVF1723" s="24"/>
      <c r="LVG1723" s="9"/>
      <c r="LVH1723" s="9"/>
      <c r="LVI1723" s="9"/>
      <c r="LVJ1723" s="9"/>
      <c r="LVL1723" s="9"/>
      <c r="LVM1723" s="9"/>
      <c r="LVN1723" s="23"/>
      <c r="LVO1723" s="24"/>
      <c r="LVP1723" s="9"/>
      <c r="LVQ1723" s="9"/>
      <c r="LVR1723" s="9"/>
      <c r="LVS1723" s="9"/>
      <c r="LVU1723" s="9"/>
      <c r="LVV1723" s="9"/>
      <c r="LVW1723" s="23"/>
      <c r="LVX1723" s="24"/>
      <c r="LVY1723" s="9"/>
      <c r="LVZ1723" s="9"/>
      <c r="LWA1723" s="9"/>
      <c r="LWB1723" s="9"/>
      <c r="LWD1723" s="9"/>
      <c r="LWE1723" s="9"/>
      <c r="LWF1723" s="23"/>
      <c r="LWG1723" s="24"/>
      <c r="LWH1723" s="9"/>
      <c r="LWI1723" s="9"/>
      <c r="LWJ1723" s="9"/>
      <c r="LWK1723" s="9"/>
      <c r="LWM1723" s="9"/>
      <c r="LWN1723" s="9"/>
      <c r="LWO1723" s="23"/>
      <c r="LWP1723" s="24"/>
      <c r="LWQ1723" s="9"/>
      <c r="LWR1723" s="9"/>
      <c r="LWS1723" s="9"/>
      <c r="LWT1723" s="9"/>
      <c r="LWV1723" s="9"/>
      <c r="LWW1723" s="9"/>
      <c r="LWX1723" s="23"/>
      <c r="LWY1723" s="24"/>
      <c r="LWZ1723" s="9"/>
      <c r="LXA1723" s="9"/>
      <c r="LXB1723" s="9"/>
      <c r="LXC1723" s="9"/>
      <c r="LXE1723" s="9"/>
      <c r="LXF1723" s="9"/>
      <c r="LXG1723" s="23"/>
      <c r="LXH1723" s="24"/>
      <c r="LXI1723" s="9"/>
      <c r="LXJ1723" s="9"/>
      <c r="LXK1723" s="9"/>
      <c r="LXL1723" s="9"/>
      <c r="LXN1723" s="9"/>
      <c r="LXO1723" s="9"/>
      <c r="LXP1723" s="23"/>
      <c r="LXQ1723" s="24"/>
      <c r="LXR1723" s="9"/>
      <c r="LXS1723" s="9"/>
      <c r="LXT1723" s="9"/>
      <c r="LXU1723" s="9"/>
      <c r="LXW1723" s="9"/>
      <c r="LXX1723" s="9"/>
      <c r="LXY1723" s="23"/>
      <c r="LXZ1723" s="24"/>
      <c r="LYA1723" s="9"/>
      <c r="LYB1723" s="9"/>
      <c r="LYC1723" s="9"/>
      <c r="LYD1723" s="9"/>
      <c r="LYF1723" s="9"/>
      <c r="LYG1723" s="9"/>
      <c r="LYH1723" s="23"/>
      <c r="LYI1723" s="24"/>
      <c r="LYJ1723" s="9"/>
      <c r="LYK1723" s="9"/>
      <c r="LYL1723" s="9"/>
      <c r="LYM1723" s="9"/>
      <c r="LYO1723" s="9"/>
      <c r="LYP1723" s="9"/>
      <c r="LYQ1723" s="23"/>
      <c r="LYR1723" s="24"/>
      <c r="LYS1723" s="9"/>
      <c r="LYT1723" s="9"/>
      <c r="LYU1723" s="9"/>
      <c r="LYV1723" s="9"/>
      <c r="LYX1723" s="9"/>
      <c r="LYY1723" s="9"/>
      <c r="LYZ1723" s="23"/>
      <c r="LZA1723" s="24"/>
      <c r="LZB1723" s="9"/>
      <c r="LZC1723" s="9"/>
      <c r="LZD1723" s="9"/>
      <c r="LZE1723" s="9"/>
      <c r="LZG1723" s="9"/>
      <c r="LZH1723" s="9"/>
      <c r="LZI1723" s="23"/>
      <c r="LZJ1723" s="24"/>
      <c r="LZK1723" s="9"/>
      <c r="LZL1723" s="9"/>
      <c r="LZM1723" s="9"/>
      <c r="LZN1723" s="9"/>
      <c r="LZP1723" s="9"/>
      <c r="LZQ1723" s="9"/>
      <c r="LZR1723" s="23"/>
      <c r="LZS1723" s="24"/>
      <c r="LZT1723" s="9"/>
      <c r="LZU1723" s="9"/>
      <c r="LZV1723" s="9"/>
      <c r="LZW1723" s="9"/>
      <c r="LZY1723" s="9"/>
      <c r="LZZ1723" s="9"/>
      <c r="MAA1723" s="23"/>
      <c r="MAB1723" s="24"/>
      <c r="MAC1723" s="9"/>
      <c r="MAD1723" s="9"/>
      <c r="MAE1723" s="9"/>
      <c r="MAF1723" s="9"/>
      <c r="MAH1723" s="9"/>
      <c r="MAI1723" s="9"/>
      <c r="MAJ1723" s="23"/>
      <c r="MAK1723" s="24"/>
      <c r="MAL1723" s="9"/>
      <c r="MAM1723" s="9"/>
      <c r="MAN1723" s="9"/>
      <c r="MAO1723" s="9"/>
      <c r="MAQ1723" s="9"/>
      <c r="MAR1723" s="9"/>
      <c r="MAS1723" s="23"/>
      <c r="MAT1723" s="24"/>
      <c r="MAU1723" s="9"/>
      <c r="MAV1723" s="9"/>
      <c r="MAW1723" s="9"/>
      <c r="MAX1723" s="9"/>
      <c r="MAZ1723" s="9"/>
      <c r="MBA1723" s="9"/>
      <c r="MBB1723" s="23"/>
      <c r="MBC1723" s="24"/>
      <c r="MBD1723" s="9"/>
      <c r="MBE1723" s="9"/>
      <c r="MBF1723" s="9"/>
      <c r="MBG1723" s="9"/>
      <c r="MBI1723" s="9"/>
      <c r="MBJ1723" s="9"/>
      <c r="MBK1723" s="23"/>
      <c r="MBL1723" s="24"/>
      <c r="MBM1723" s="9"/>
      <c r="MBN1723" s="9"/>
      <c r="MBO1723" s="9"/>
      <c r="MBP1723" s="9"/>
      <c r="MBR1723" s="9"/>
      <c r="MBS1723" s="9"/>
      <c r="MBT1723" s="23"/>
      <c r="MBU1723" s="24"/>
      <c r="MBV1723" s="9"/>
      <c r="MBW1723" s="9"/>
      <c r="MBX1723" s="9"/>
      <c r="MBY1723" s="9"/>
      <c r="MCA1723" s="9"/>
      <c r="MCB1723" s="9"/>
      <c r="MCC1723" s="23"/>
      <c r="MCD1723" s="24"/>
      <c r="MCE1723" s="9"/>
      <c r="MCF1723" s="9"/>
      <c r="MCG1723" s="9"/>
      <c r="MCH1723" s="9"/>
      <c r="MCJ1723" s="9"/>
      <c r="MCK1723" s="9"/>
      <c r="MCL1723" s="23"/>
      <c r="MCM1723" s="24"/>
      <c r="MCN1723" s="9"/>
      <c r="MCO1723" s="9"/>
      <c r="MCP1723" s="9"/>
      <c r="MCQ1723" s="9"/>
      <c r="MCS1723" s="9"/>
      <c r="MCT1723" s="9"/>
      <c r="MCU1723" s="23"/>
      <c r="MCV1723" s="24"/>
      <c r="MCW1723" s="9"/>
      <c r="MCX1723" s="9"/>
      <c r="MCY1723" s="9"/>
      <c r="MCZ1723" s="9"/>
      <c r="MDB1723" s="9"/>
      <c r="MDC1723" s="9"/>
      <c r="MDD1723" s="23"/>
      <c r="MDE1723" s="24"/>
      <c r="MDF1723" s="9"/>
      <c r="MDG1723" s="9"/>
      <c r="MDH1723" s="9"/>
      <c r="MDI1723" s="9"/>
      <c r="MDK1723" s="9"/>
      <c r="MDL1723" s="9"/>
      <c r="MDM1723" s="23"/>
      <c r="MDN1723" s="24"/>
      <c r="MDO1723" s="9"/>
      <c r="MDP1723" s="9"/>
      <c r="MDQ1723" s="9"/>
      <c r="MDR1723" s="9"/>
      <c r="MDT1723" s="9"/>
      <c r="MDU1723" s="9"/>
      <c r="MDV1723" s="23"/>
      <c r="MDW1723" s="24"/>
      <c r="MDX1723" s="9"/>
      <c r="MDY1723" s="9"/>
      <c r="MDZ1723" s="9"/>
      <c r="MEA1723" s="9"/>
      <c r="MEC1723" s="9"/>
      <c r="MED1723" s="9"/>
      <c r="MEE1723" s="23"/>
      <c r="MEF1723" s="24"/>
      <c r="MEG1723" s="9"/>
      <c r="MEH1723" s="9"/>
      <c r="MEI1723" s="9"/>
      <c r="MEJ1723" s="9"/>
      <c r="MEL1723" s="9"/>
      <c r="MEM1723" s="9"/>
      <c r="MEN1723" s="23"/>
      <c r="MEO1723" s="24"/>
      <c r="MEP1723" s="9"/>
      <c r="MEQ1723" s="9"/>
      <c r="MER1723" s="9"/>
      <c r="MES1723" s="9"/>
      <c r="MEU1723" s="9"/>
      <c r="MEV1723" s="9"/>
      <c r="MEW1723" s="23"/>
      <c r="MEX1723" s="24"/>
      <c r="MEY1723" s="9"/>
      <c r="MEZ1723" s="9"/>
      <c r="MFA1723" s="9"/>
      <c r="MFB1723" s="9"/>
      <c r="MFD1723" s="9"/>
      <c r="MFE1723" s="9"/>
      <c r="MFF1723" s="23"/>
      <c r="MFG1723" s="24"/>
      <c r="MFH1723" s="9"/>
      <c r="MFI1723" s="9"/>
      <c r="MFJ1723" s="9"/>
      <c r="MFK1723" s="9"/>
      <c r="MFM1723" s="9"/>
      <c r="MFN1723" s="9"/>
      <c r="MFO1723" s="23"/>
      <c r="MFP1723" s="24"/>
      <c r="MFQ1723" s="9"/>
      <c r="MFR1723" s="9"/>
      <c r="MFS1723" s="9"/>
      <c r="MFT1723" s="9"/>
      <c r="MFV1723" s="9"/>
      <c r="MFW1723" s="9"/>
      <c r="MFX1723" s="23"/>
      <c r="MFY1723" s="24"/>
      <c r="MFZ1723" s="9"/>
      <c r="MGA1723" s="9"/>
      <c r="MGB1723" s="9"/>
      <c r="MGC1723" s="9"/>
      <c r="MGE1723" s="9"/>
      <c r="MGF1723" s="9"/>
      <c r="MGG1723" s="23"/>
      <c r="MGH1723" s="24"/>
      <c r="MGI1723" s="9"/>
      <c r="MGJ1723" s="9"/>
      <c r="MGK1723" s="9"/>
      <c r="MGL1723" s="9"/>
      <c r="MGN1723" s="9"/>
      <c r="MGO1723" s="9"/>
      <c r="MGP1723" s="23"/>
      <c r="MGQ1723" s="24"/>
      <c r="MGR1723" s="9"/>
      <c r="MGS1723" s="9"/>
      <c r="MGT1723" s="9"/>
      <c r="MGU1723" s="9"/>
      <c r="MGW1723" s="9"/>
      <c r="MGX1723" s="9"/>
      <c r="MGY1723" s="23"/>
      <c r="MGZ1723" s="24"/>
      <c r="MHA1723" s="9"/>
      <c r="MHB1723" s="9"/>
      <c r="MHC1723" s="9"/>
      <c r="MHD1723" s="9"/>
      <c r="MHF1723" s="9"/>
      <c r="MHG1723" s="9"/>
      <c r="MHH1723" s="23"/>
      <c r="MHI1723" s="24"/>
      <c r="MHJ1723" s="9"/>
      <c r="MHK1723" s="9"/>
      <c r="MHL1723" s="9"/>
      <c r="MHM1723" s="9"/>
      <c r="MHO1723" s="9"/>
      <c r="MHP1723" s="9"/>
      <c r="MHQ1723" s="23"/>
      <c r="MHR1723" s="24"/>
      <c r="MHS1723" s="9"/>
      <c r="MHT1723" s="9"/>
      <c r="MHU1723" s="9"/>
      <c r="MHV1723" s="9"/>
      <c r="MHX1723" s="9"/>
      <c r="MHY1723" s="9"/>
      <c r="MHZ1723" s="23"/>
      <c r="MIA1723" s="24"/>
      <c r="MIB1723" s="9"/>
      <c r="MIC1723" s="9"/>
      <c r="MID1723" s="9"/>
      <c r="MIE1723" s="9"/>
      <c r="MIG1723" s="9"/>
      <c r="MIH1723" s="9"/>
      <c r="MII1723" s="23"/>
      <c r="MIJ1723" s="24"/>
      <c r="MIK1723" s="9"/>
      <c r="MIL1723" s="9"/>
      <c r="MIM1723" s="9"/>
      <c r="MIN1723" s="9"/>
      <c r="MIP1723" s="9"/>
      <c r="MIQ1723" s="9"/>
      <c r="MIR1723" s="23"/>
      <c r="MIS1723" s="24"/>
      <c r="MIT1723" s="9"/>
      <c r="MIU1723" s="9"/>
      <c r="MIV1723" s="9"/>
      <c r="MIW1723" s="9"/>
      <c r="MIY1723" s="9"/>
      <c r="MIZ1723" s="9"/>
      <c r="MJA1723" s="23"/>
      <c r="MJB1723" s="24"/>
      <c r="MJC1723" s="9"/>
      <c r="MJD1723" s="9"/>
      <c r="MJE1723" s="9"/>
      <c r="MJF1723" s="9"/>
      <c r="MJH1723" s="9"/>
      <c r="MJI1723" s="9"/>
      <c r="MJJ1723" s="23"/>
      <c r="MJK1723" s="24"/>
      <c r="MJL1723" s="9"/>
      <c r="MJM1723" s="9"/>
      <c r="MJN1723" s="9"/>
      <c r="MJO1723" s="9"/>
      <c r="MJQ1723" s="9"/>
      <c r="MJR1723" s="9"/>
      <c r="MJS1723" s="23"/>
      <c r="MJT1723" s="24"/>
      <c r="MJU1723" s="9"/>
      <c r="MJV1723" s="9"/>
      <c r="MJW1723" s="9"/>
      <c r="MJX1723" s="9"/>
      <c r="MJZ1723" s="9"/>
      <c r="MKA1723" s="9"/>
      <c r="MKB1723" s="23"/>
      <c r="MKC1723" s="24"/>
      <c r="MKD1723" s="9"/>
      <c r="MKE1723" s="9"/>
      <c r="MKF1723" s="9"/>
      <c r="MKG1723" s="9"/>
      <c r="MKI1723" s="9"/>
      <c r="MKJ1723" s="9"/>
      <c r="MKK1723" s="23"/>
      <c r="MKL1723" s="24"/>
      <c r="MKM1723" s="9"/>
      <c r="MKN1723" s="9"/>
      <c r="MKO1723" s="9"/>
      <c r="MKP1723" s="9"/>
      <c r="MKR1723" s="9"/>
      <c r="MKS1723" s="9"/>
      <c r="MKT1723" s="23"/>
      <c r="MKU1723" s="24"/>
      <c r="MKV1723" s="9"/>
      <c r="MKW1723" s="9"/>
      <c r="MKX1723" s="9"/>
      <c r="MKY1723" s="9"/>
      <c r="MLA1723" s="9"/>
      <c r="MLB1723" s="9"/>
      <c r="MLC1723" s="23"/>
      <c r="MLD1723" s="24"/>
      <c r="MLE1723" s="9"/>
      <c r="MLF1723" s="9"/>
      <c r="MLG1723" s="9"/>
      <c r="MLH1723" s="9"/>
      <c r="MLJ1723" s="9"/>
      <c r="MLK1723" s="9"/>
      <c r="MLL1723" s="23"/>
      <c r="MLM1723" s="24"/>
      <c r="MLN1723" s="9"/>
      <c r="MLO1723" s="9"/>
      <c r="MLP1723" s="9"/>
      <c r="MLQ1723" s="9"/>
      <c r="MLS1723" s="9"/>
      <c r="MLT1723" s="9"/>
      <c r="MLU1723" s="23"/>
      <c r="MLV1723" s="24"/>
      <c r="MLW1723" s="9"/>
      <c r="MLX1723" s="9"/>
      <c r="MLY1723" s="9"/>
      <c r="MLZ1723" s="9"/>
      <c r="MMB1723" s="9"/>
      <c r="MMC1723" s="9"/>
      <c r="MMD1723" s="23"/>
      <c r="MME1723" s="24"/>
      <c r="MMF1723" s="9"/>
      <c r="MMG1723" s="9"/>
      <c r="MMH1723" s="9"/>
      <c r="MMI1723" s="9"/>
      <c r="MMK1723" s="9"/>
      <c r="MML1723" s="9"/>
      <c r="MMM1723" s="23"/>
      <c r="MMN1723" s="24"/>
      <c r="MMO1723" s="9"/>
      <c r="MMP1723" s="9"/>
      <c r="MMQ1723" s="9"/>
      <c r="MMR1723" s="9"/>
      <c r="MMT1723" s="9"/>
      <c r="MMU1723" s="9"/>
      <c r="MMV1723" s="23"/>
      <c r="MMW1723" s="24"/>
      <c r="MMX1723" s="9"/>
      <c r="MMY1723" s="9"/>
      <c r="MMZ1723" s="9"/>
      <c r="MNA1723" s="9"/>
      <c r="MNC1723" s="9"/>
      <c r="MND1723" s="9"/>
      <c r="MNE1723" s="23"/>
      <c r="MNF1723" s="24"/>
      <c r="MNG1723" s="9"/>
      <c r="MNH1723" s="9"/>
      <c r="MNI1723" s="9"/>
      <c r="MNJ1723" s="9"/>
      <c r="MNL1723" s="9"/>
      <c r="MNM1723" s="9"/>
      <c r="MNN1723" s="23"/>
      <c r="MNO1723" s="24"/>
      <c r="MNP1723" s="9"/>
      <c r="MNQ1723" s="9"/>
      <c r="MNR1723" s="9"/>
      <c r="MNS1723" s="9"/>
      <c r="MNU1723" s="9"/>
      <c r="MNV1723" s="9"/>
      <c r="MNW1723" s="23"/>
      <c r="MNX1723" s="24"/>
      <c r="MNY1723" s="9"/>
      <c r="MNZ1723" s="9"/>
      <c r="MOA1723" s="9"/>
      <c r="MOB1723" s="9"/>
      <c r="MOD1723" s="9"/>
      <c r="MOE1723" s="9"/>
      <c r="MOF1723" s="23"/>
      <c r="MOG1723" s="24"/>
      <c r="MOH1723" s="9"/>
      <c r="MOI1723" s="9"/>
      <c r="MOJ1723" s="9"/>
      <c r="MOK1723" s="9"/>
      <c r="MOM1723" s="9"/>
      <c r="MON1723" s="9"/>
      <c r="MOO1723" s="23"/>
      <c r="MOP1723" s="24"/>
      <c r="MOQ1723" s="9"/>
      <c r="MOR1723" s="9"/>
      <c r="MOS1723" s="9"/>
      <c r="MOT1723" s="9"/>
      <c r="MOV1723" s="9"/>
      <c r="MOW1723" s="9"/>
      <c r="MOX1723" s="23"/>
      <c r="MOY1723" s="24"/>
      <c r="MOZ1723" s="9"/>
      <c r="MPA1723" s="9"/>
      <c r="MPB1723" s="9"/>
      <c r="MPC1723" s="9"/>
      <c r="MPE1723" s="9"/>
      <c r="MPF1723" s="9"/>
      <c r="MPG1723" s="23"/>
      <c r="MPH1723" s="24"/>
      <c r="MPI1723" s="9"/>
      <c r="MPJ1723" s="9"/>
      <c r="MPK1723" s="9"/>
      <c r="MPL1723" s="9"/>
      <c r="MPN1723" s="9"/>
      <c r="MPO1723" s="9"/>
      <c r="MPP1723" s="23"/>
      <c r="MPQ1723" s="24"/>
      <c r="MPR1723" s="9"/>
      <c r="MPS1723" s="9"/>
      <c r="MPT1723" s="9"/>
      <c r="MPU1723" s="9"/>
      <c r="MPW1723" s="9"/>
      <c r="MPX1723" s="9"/>
      <c r="MPY1723" s="23"/>
      <c r="MPZ1723" s="24"/>
      <c r="MQA1723" s="9"/>
      <c r="MQB1723" s="9"/>
      <c r="MQC1723" s="9"/>
      <c r="MQD1723" s="9"/>
      <c r="MQF1723" s="9"/>
      <c r="MQG1723" s="9"/>
      <c r="MQH1723" s="23"/>
      <c r="MQI1723" s="24"/>
      <c r="MQJ1723" s="9"/>
      <c r="MQK1723" s="9"/>
      <c r="MQL1723" s="9"/>
      <c r="MQM1723" s="9"/>
      <c r="MQO1723" s="9"/>
      <c r="MQP1723" s="9"/>
      <c r="MQQ1723" s="23"/>
      <c r="MQR1723" s="24"/>
      <c r="MQS1723" s="9"/>
      <c r="MQT1723" s="9"/>
      <c r="MQU1723" s="9"/>
      <c r="MQV1723" s="9"/>
      <c r="MQX1723" s="9"/>
      <c r="MQY1723" s="9"/>
      <c r="MQZ1723" s="23"/>
      <c r="MRA1723" s="24"/>
      <c r="MRB1723" s="9"/>
      <c r="MRC1723" s="9"/>
      <c r="MRD1723" s="9"/>
      <c r="MRE1723" s="9"/>
      <c r="MRG1723" s="9"/>
      <c r="MRH1723" s="9"/>
      <c r="MRI1723" s="23"/>
      <c r="MRJ1723" s="24"/>
      <c r="MRK1723" s="9"/>
      <c r="MRL1723" s="9"/>
      <c r="MRM1723" s="9"/>
      <c r="MRN1723" s="9"/>
      <c r="MRP1723" s="9"/>
      <c r="MRQ1723" s="9"/>
      <c r="MRR1723" s="23"/>
      <c r="MRS1723" s="24"/>
      <c r="MRT1723" s="9"/>
      <c r="MRU1723" s="9"/>
      <c r="MRV1723" s="9"/>
      <c r="MRW1723" s="9"/>
      <c r="MRY1723" s="9"/>
      <c r="MRZ1723" s="9"/>
      <c r="MSA1723" s="23"/>
      <c r="MSB1723" s="24"/>
      <c r="MSC1723" s="9"/>
      <c r="MSD1723" s="9"/>
      <c r="MSE1723" s="9"/>
      <c r="MSF1723" s="9"/>
      <c r="MSH1723" s="9"/>
      <c r="MSI1723" s="9"/>
      <c r="MSJ1723" s="23"/>
      <c r="MSK1723" s="24"/>
      <c r="MSL1723" s="9"/>
      <c r="MSM1723" s="9"/>
      <c r="MSN1723" s="9"/>
      <c r="MSO1723" s="9"/>
      <c r="MSQ1723" s="9"/>
      <c r="MSR1723" s="9"/>
      <c r="MSS1723" s="23"/>
      <c r="MST1723" s="24"/>
      <c r="MSU1723" s="9"/>
      <c r="MSV1723" s="9"/>
      <c r="MSW1723" s="9"/>
      <c r="MSX1723" s="9"/>
      <c r="MSZ1723" s="9"/>
      <c r="MTA1723" s="9"/>
      <c r="MTB1723" s="23"/>
      <c r="MTC1723" s="24"/>
      <c r="MTD1723" s="9"/>
      <c r="MTE1723" s="9"/>
      <c r="MTF1723" s="9"/>
      <c r="MTG1723" s="9"/>
      <c r="MTI1723" s="9"/>
      <c r="MTJ1723" s="9"/>
      <c r="MTK1723" s="23"/>
      <c r="MTL1723" s="24"/>
      <c r="MTM1723" s="9"/>
      <c r="MTN1723" s="9"/>
      <c r="MTO1723" s="9"/>
      <c r="MTP1723" s="9"/>
      <c r="MTR1723" s="9"/>
      <c r="MTS1723" s="9"/>
      <c r="MTT1723" s="23"/>
      <c r="MTU1723" s="24"/>
      <c r="MTV1723" s="9"/>
      <c r="MTW1723" s="9"/>
      <c r="MTX1723" s="9"/>
      <c r="MTY1723" s="9"/>
      <c r="MUA1723" s="9"/>
      <c r="MUB1723" s="9"/>
      <c r="MUC1723" s="23"/>
      <c r="MUD1723" s="24"/>
      <c r="MUE1723" s="9"/>
      <c r="MUF1723" s="9"/>
      <c r="MUG1723" s="9"/>
      <c r="MUH1723" s="9"/>
      <c r="MUJ1723" s="9"/>
      <c r="MUK1723" s="9"/>
      <c r="MUL1723" s="23"/>
      <c r="MUM1723" s="24"/>
      <c r="MUN1723" s="9"/>
      <c r="MUO1723" s="9"/>
      <c r="MUP1723" s="9"/>
      <c r="MUQ1723" s="9"/>
      <c r="MUS1723" s="9"/>
      <c r="MUT1723" s="9"/>
      <c r="MUU1723" s="23"/>
      <c r="MUV1723" s="24"/>
      <c r="MUW1723" s="9"/>
      <c r="MUX1723" s="9"/>
      <c r="MUY1723" s="9"/>
      <c r="MUZ1723" s="9"/>
      <c r="MVB1723" s="9"/>
      <c r="MVC1723" s="9"/>
      <c r="MVD1723" s="23"/>
      <c r="MVE1723" s="24"/>
      <c r="MVF1723" s="9"/>
      <c r="MVG1723" s="9"/>
      <c r="MVH1723" s="9"/>
      <c r="MVI1723" s="9"/>
      <c r="MVK1723" s="9"/>
      <c r="MVL1723" s="9"/>
      <c r="MVM1723" s="23"/>
      <c r="MVN1723" s="24"/>
      <c r="MVO1723" s="9"/>
      <c r="MVP1723" s="9"/>
      <c r="MVQ1723" s="9"/>
      <c r="MVR1723" s="9"/>
      <c r="MVT1723" s="9"/>
      <c r="MVU1723" s="9"/>
      <c r="MVV1723" s="23"/>
      <c r="MVW1723" s="24"/>
      <c r="MVX1723" s="9"/>
      <c r="MVY1723" s="9"/>
      <c r="MVZ1723" s="9"/>
      <c r="MWA1723" s="9"/>
      <c r="MWC1723" s="9"/>
      <c r="MWD1723" s="9"/>
      <c r="MWE1723" s="23"/>
      <c r="MWF1723" s="24"/>
      <c r="MWG1723" s="9"/>
      <c r="MWH1723" s="9"/>
      <c r="MWI1723" s="9"/>
      <c r="MWJ1723" s="9"/>
      <c r="MWL1723" s="9"/>
      <c r="MWM1723" s="9"/>
      <c r="MWN1723" s="23"/>
      <c r="MWO1723" s="24"/>
      <c r="MWP1723" s="9"/>
      <c r="MWQ1723" s="9"/>
      <c r="MWR1723" s="9"/>
      <c r="MWS1723" s="9"/>
      <c r="MWU1723" s="9"/>
      <c r="MWV1723" s="9"/>
      <c r="MWW1723" s="23"/>
      <c r="MWX1723" s="24"/>
      <c r="MWY1723" s="9"/>
      <c r="MWZ1723" s="9"/>
      <c r="MXA1723" s="9"/>
      <c r="MXB1723" s="9"/>
      <c r="MXD1723" s="9"/>
      <c r="MXE1723" s="9"/>
      <c r="MXF1723" s="23"/>
      <c r="MXG1723" s="24"/>
      <c r="MXH1723" s="9"/>
      <c r="MXI1723" s="9"/>
      <c r="MXJ1723" s="9"/>
      <c r="MXK1723" s="9"/>
      <c r="MXM1723" s="9"/>
      <c r="MXN1723" s="9"/>
      <c r="MXO1723" s="23"/>
      <c r="MXP1723" s="24"/>
      <c r="MXQ1723" s="9"/>
      <c r="MXR1723" s="9"/>
      <c r="MXS1723" s="9"/>
      <c r="MXT1723" s="9"/>
      <c r="MXV1723" s="9"/>
      <c r="MXW1723" s="9"/>
      <c r="MXX1723" s="23"/>
      <c r="MXY1723" s="24"/>
      <c r="MXZ1723" s="9"/>
      <c r="MYA1723" s="9"/>
      <c r="MYB1723" s="9"/>
      <c r="MYC1723" s="9"/>
      <c r="MYE1723" s="9"/>
      <c r="MYF1723" s="9"/>
      <c r="MYG1723" s="23"/>
      <c r="MYH1723" s="24"/>
      <c r="MYI1723" s="9"/>
      <c r="MYJ1723" s="9"/>
      <c r="MYK1723" s="9"/>
      <c r="MYL1723" s="9"/>
      <c r="MYN1723" s="9"/>
      <c r="MYO1723" s="9"/>
      <c r="MYP1723" s="23"/>
      <c r="MYQ1723" s="24"/>
      <c r="MYR1723" s="9"/>
      <c r="MYS1723" s="9"/>
      <c r="MYT1723" s="9"/>
      <c r="MYU1723" s="9"/>
      <c r="MYW1723" s="9"/>
      <c r="MYX1723" s="9"/>
      <c r="MYY1723" s="23"/>
      <c r="MYZ1723" s="24"/>
      <c r="MZA1723" s="9"/>
      <c r="MZB1723" s="9"/>
      <c r="MZC1723" s="9"/>
      <c r="MZD1723" s="9"/>
      <c r="MZF1723" s="9"/>
      <c r="MZG1723" s="9"/>
      <c r="MZH1723" s="23"/>
      <c r="MZI1723" s="24"/>
      <c r="MZJ1723" s="9"/>
      <c r="MZK1723" s="9"/>
      <c r="MZL1723" s="9"/>
      <c r="MZM1723" s="9"/>
      <c r="MZO1723" s="9"/>
      <c r="MZP1723" s="9"/>
      <c r="MZQ1723" s="23"/>
      <c r="MZR1723" s="24"/>
      <c r="MZS1723" s="9"/>
      <c r="MZT1723" s="9"/>
      <c r="MZU1723" s="9"/>
      <c r="MZV1723" s="9"/>
      <c r="MZX1723" s="9"/>
      <c r="MZY1723" s="9"/>
      <c r="MZZ1723" s="23"/>
      <c r="NAA1723" s="24"/>
      <c r="NAB1723" s="9"/>
      <c r="NAC1723" s="9"/>
      <c r="NAD1723" s="9"/>
      <c r="NAE1723" s="9"/>
      <c r="NAG1723" s="9"/>
      <c r="NAH1723" s="9"/>
      <c r="NAI1723" s="23"/>
      <c r="NAJ1723" s="24"/>
      <c r="NAK1723" s="9"/>
      <c r="NAL1723" s="9"/>
      <c r="NAM1723" s="9"/>
      <c r="NAN1723" s="9"/>
      <c r="NAP1723" s="9"/>
      <c r="NAQ1723" s="9"/>
      <c r="NAR1723" s="23"/>
      <c r="NAS1723" s="24"/>
      <c r="NAT1723" s="9"/>
      <c r="NAU1723" s="9"/>
      <c r="NAV1723" s="9"/>
      <c r="NAW1723" s="9"/>
      <c r="NAY1723" s="9"/>
      <c r="NAZ1723" s="9"/>
      <c r="NBA1723" s="23"/>
      <c r="NBB1723" s="24"/>
      <c r="NBC1723" s="9"/>
      <c r="NBD1723" s="9"/>
      <c r="NBE1723" s="9"/>
      <c r="NBF1723" s="9"/>
      <c r="NBH1723" s="9"/>
      <c r="NBI1723" s="9"/>
      <c r="NBJ1723" s="23"/>
      <c r="NBK1723" s="24"/>
      <c r="NBL1723" s="9"/>
      <c r="NBM1723" s="9"/>
      <c r="NBN1723" s="9"/>
      <c r="NBO1723" s="9"/>
      <c r="NBQ1723" s="9"/>
      <c r="NBR1723" s="9"/>
      <c r="NBS1723" s="23"/>
      <c r="NBT1723" s="24"/>
      <c r="NBU1723" s="9"/>
      <c r="NBV1723" s="9"/>
      <c r="NBW1723" s="9"/>
      <c r="NBX1723" s="9"/>
      <c r="NBZ1723" s="9"/>
      <c r="NCA1723" s="9"/>
      <c r="NCB1723" s="23"/>
      <c r="NCC1723" s="24"/>
      <c r="NCD1723" s="9"/>
      <c r="NCE1723" s="9"/>
      <c r="NCF1723" s="9"/>
      <c r="NCG1723" s="9"/>
      <c r="NCI1723" s="9"/>
      <c r="NCJ1723" s="9"/>
      <c r="NCK1723" s="23"/>
      <c r="NCL1723" s="24"/>
      <c r="NCM1723" s="9"/>
      <c r="NCN1723" s="9"/>
      <c r="NCO1723" s="9"/>
      <c r="NCP1723" s="9"/>
      <c r="NCR1723" s="9"/>
      <c r="NCS1723" s="9"/>
      <c r="NCT1723" s="23"/>
      <c r="NCU1723" s="24"/>
      <c r="NCV1723" s="9"/>
      <c r="NCW1723" s="9"/>
      <c r="NCX1723" s="9"/>
      <c r="NCY1723" s="9"/>
      <c r="NDA1723" s="9"/>
      <c r="NDB1723" s="9"/>
      <c r="NDC1723" s="23"/>
      <c r="NDD1723" s="24"/>
      <c r="NDE1723" s="9"/>
      <c r="NDF1723" s="9"/>
      <c r="NDG1723" s="9"/>
      <c r="NDH1723" s="9"/>
      <c r="NDJ1723" s="9"/>
      <c r="NDK1723" s="9"/>
      <c r="NDL1723" s="23"/>
      <c r="NDM1723" s="24"/>
      <c r="NDN1723" s="9"/>
      <c r="NDO1723" s="9"/>
      <c r="NDP1723" s="9"/>
      <c r="NDQ1723" s="9"/>
      <c r="NDS1723" s="9"/>
      <c r="NDT1723" s="9"/>
      <c r="NDU1723" s="23"/>
      <c r="NDV1723" s="24"/>
      <c r="NDW1723" s="9"/>
      <c r="NDX1723" s="9"/>
      <c r="NDY1723" s="9"/>
      <c r="NDZ1723" s="9"/>
      <c r="NEB1723" s="9"/>
      <c r="NEC1723" s="9"/>
      <c r="NED1723" s="23"/>
      <c r="NEE1723" s="24"/>
      <c r="NEF1723" s="9"/>
      <c r="NEG1723" s="9"/>
      <c r="NEH1723" s="9"/>
      <c r="NEI1723" s="9"/>
      <c r="NEK1723" s="9"/>
      <c r="NEL1723" s="9"/>
      <c r="NEM1723" s="23"/>
      <c r="NEN1723" s="24"/>
      <c r="NEO1723" s="9"/>
      <c r="NEP1723" s="9"/>
      <c r="NEQ1723" s="9"/>
      <c r="NER1723" s="9"/>
      <c r="NET1723" s="9"/>
      <c r="NEU1723" s="9"/>
      <c r="NEV1723" s="23"/>
      <c r="NEW1723" s="24"/>
      <c r="NEX1723" s="9"/>
      <c r="NEY1723" s="9"/>
      <c r="NEZ1723" s="9"/>
      <c r="NFA1723" s="9"/>
      <c r="NFC1723" s="9"/>
      <c r="NFD1723" s="9"/>
      <c r="NFE1723" s="23"/>
      <c r="NFF1723" s="24"/>
      <c r="NFG1723" s="9"/>
      <c r="NFH1723" s="9"/>
      <c r="NFI1723" s="9"/>
      <c r="NFJ1723" s="9"/>
      <c r="NFL1723" s="9"/>
      <c r="NFM1723" s="9"/>
      <c r="NFN1723" s="23"/>
      <c r="NFO1723" s="24"/>
      <c r="NFP1723" s="9"/>
      <c r="NFQ1723" s="9"/>
      <c r="NFR1723" s="9"/>
      <c r="NFS1723" s="9"/>
      <c r="NFU1723" s="9"/>
      <c r="NFV1723" s="9"/>
      <c r="NFW1723" s="23"/>
      <c r="NFX1723" s="24"/>
      <c r="NFY1723" s="9"/>
      <c r="NFZ1723" s="9"/>
      <c r="NGA1723" s="9"/>
      <c r="NGB1723" s="9"/>
      <c r="NGD1723" s="9"/>
      <c r="NGE1723" s="9"/>
      <c r="NGF1723" s="23"/>
      <c r="NGG1723" s="24"/>
      <c r="NGH1723" s="9"/>
      <c r="NGI1723" s="9"/>
      <c r="NGJ1723" s="9"/>
      <c r="NGK1723" s="9"/>
      <c r="NGM1723" s="9"/>
      <c r="NGN1723" s="9"/>
      <c r="NGO1723" s="23"/>
      <c r="NGP1723" s="24"/>
      <c r="NGQ1723" s="9"/>
      <c r="NGR1723" s="9"/>
      <c r="NGS1723" s="9"/>
      <c r="NGT1723" s="9"/>
      <c r="NGV1723" s="9"/>
      <c r="NGW1723" s="9"/>
      <c r="NGX1723" s="23"/>
      <c r="NGY1723" s="24"/>
      <c r="NGZ1723" s="9"/>
      <c r="NHA1723" s="9"/>
      <c r="NHB1723" s="9"/>
      <c r="NHC1723" s="9"/>
      <c r="NHE1723" s="9"/>
      <c r="NHF1723" s="9"/>
      <c r="NHG1723" s="23"/>
      <c r="NHH1723" s="24"/>
      <c r="NHI1723" s="9"/>
      <c r="NHJ1723" s="9"/>
      <c r="NHK1723" s="9"/>
      <c r="NHL1723" s="9"/>
      <c r="NHN1723" s="9"/>
      <c r="NHO1723" s="9"/>
      <c r="NHP1723" s="23"/>
      <c r="NHQ1723" s="24"/>
      <c r="NHR1723" s="9"/>
      <c r="NHS1723" s="9"/>
      <c r="NHT1723" s="9"/>
      <c r="NHU1723" s="9"/>
      <c r="NHW1723" s="9"/>
      <c r="NHX1723" s="9"/>
      <c r="NHY1723" s="23"/>
      <c r="NHZ1723" s="24"/>
      <c r="NIA1723" s="9"/>
      <c r="NIB1723" s="9"/>
      <c r="NIC1723" s="9"/>
      <c r="NID1723" s="9"/>
      <c r="NIF1723" s="9"/>
      <c r="NIG1723" s="9"/>
      <c r="NIH1723" s="23"/>
      <c r="NII1723" s="24"/>
      <c r="NIJ1723" s="9"/>
      <c r="NIK1723" s="9"/>
      <c r="NIL1723" s="9"/>
      <c r="NIM1723" s="9"/>
      <c r="NIO1723" s="9"/>
      <c r="NIP1723" s="9"/>
      <c r="NIQ1723" s="23"/>
      <c r="NIR1723" s="24"/>
      <c r="NIS1723" s="9"/>
      <c r="NIT1723" s="9"/>
      <c r="NIU1723" s="9"/>
      <c r="NIV1723" s="9"/>
      <c r="NIX1723" s="9"/>
      <c r="NIY1723" s="9"/>
      <c r="NIZ1723" s="23"/>
      <c r="NJA1723" s="24"/>
      <c r="NJB1723" s="9"/>
      <c r="NJC1723" s="9"/>
      <c r="NJD1723" s="9"/>
      <c r="NJE1723" s="9"/>
      <c r="NJG1723" s="9"/>
      <c r="NJH1723" s="9"/>
      <c r="NJI1723" s="23"/>
      <c r="NJJ1723" s="24"/>
      <c r="NJK1723" s="9"/>
      <c r="NJL1723" s="9"/>
      <c r="NJM1723" s="9"/>
      <c r="NJN1723" s="9"/>
      <c r="NJP1723" s="9"/>
      <c r="NJQ1723" s="9"/>
      <c r="NJR1723" s="23"/>
      <c r="NJS1723" s="24"/>
      <c r="NJT1723" s="9"/>
      <c r="NJU1723" s="9"/>
      <c r="NJV1723" s="9"/>
      <c r="NJW1723" s="9"/>
      <c r="NJY1723" s="9"/>
      <c r="NJZ1723" s="9"/>
      <c r="NKA1723" s="23"/>
      <c r="NKB1723" s="24"/>
      <c r="NKC1723" s="9"/>
      <c r="NKD1723" s="9"/>
      <c r="NKE1723" s="9"/>
      <c r="NKF1723" s="9"/>
      <c r="NKH1723" s="9"/>
      <c r="NKI1723" s="9"/>
      <c r="NKJ1723" s="23"/>
      <c r="NKK1723" s="24"/>
      <c r="NKL1723" s="9"/>
      <c r="NKM1723" s="9"/>
      <c r="NKN1723" s="9"/>
      <c r="NKO1723" s="9"/>
      <c r="NKQ1723" s="9"/>
      <c r="NKR1723" s="9"/>
      <c r="NKS1723" s="23"/>
      <c r="NKT1723" s="24"/>
      <c r="NKU1723" s="9"/>
      <c r="NKV1723" s="9"/>
      <c r="NKW1723" s="9"/>
      <c r="NKX1723" s="9"/>
      <c r="NKZ1723" s="9"/>
      <c r="NLA1723" s="9"/>
      <c r="NLB1723" s="23"/>
      <c r="NLC1723" s="24"/>
      <c r="NLD1723" s="9"/>
      <c r="NLE1723" s="9"/>
      <c r="NLF1723" s="9"/>
      <c r="NLG1723" s="9"/>
      <c r="NLI1723" s="9"/>
      <c r="NLJ1723" s="9"/>
      <c r="NLK1723" s="23"/>
      <c r="NLL1723" s="24"/>
      <c r="NLM1723" s="9"/>
      <c r="NLN1723" s="9"/>
      <c r="NLO1723" s="9"/>
      <c r="NLP1723" s="9"/>
      <c r="NLR1723" s="9"/>
      <c r="NLS1723" s="9"/>
      <c r="NLT1723" s="23"/>
      <c r="NLU1723" s="24"/>
      <c r="NLV1723" s="9"/>
      <c r="NLW1723" s="9"/>
      <c r="NLX1723" s="9"/>
      <c r="NLY1723" s="9"/>
      <c r="NMA1723" s="9"/>
      <c r="NMB1723" s="9"/>
      <c r="NMC1723" s="23"/>
      <c r="NMD1723" s="24"/>
      <c r="NME1723" s="9"/>
      <c r="NMF1723" s="9"/>
      <c r="NMG1723" s="9"/>
      <c r="NMH1723" s="9"/>
      <c r="NMJ1723" s="9"/>
      <c r="NMK1723" s="9"/>
      <c r="NML1723" s="23"/>
      <c r="NMM1723" s="24"/>
      <c r="NMN1723" s="9"/>
      <c r="NMO1723" s="9"/>
      <c r="NMP1723" s="9"/>
      <c r="NMQ1723" s="9"/>
      <c r="NMS1723" s="9"/>
      <c r="NMT1723" s="9"/>
      <c r="NMU1723" s="23"/>
      <c r="NMV1723" s="24"/>
      <c r="NMW1723" s="9"/>
      <c r="NMX1723" s="9"/>
      <c r="NMY1723" s="9"/>
      <c r="NMZ1723" s="9"/>
      <c r="NNB1723" s="9"/>
      <c r="NNC1723" s="9"/>
      <c r="NND1723" s="23"/>
      <c r="NNE1723" s="24"/>
      <c r="NNF1723" s="9"/>
      <c r="NNG1723" s="9"/>
      <c r="NNH1723" s="9"/>
      <c r="NNI1723" s="9"/>
      <c r="NNK1723" s="9"/>
      <c r="NNL1723" s="9"/>
      <c r="NNM1723" s="23"/>
      <c r="NNN1723" s="24"/>
      <c r="NNO1723" s="9"/>
      <c r="NNP1723" s="9"/>
      <c r="NNQ1723" s="9"/>
      <c r="NNR1723" s="9"/>
      <c r="NNT1723" s="9"/>
      <c r="NNU1723" s="9"/>
      <c r="NNV1723" s="23"/>
      <c r="NNW1723" s="24"/>
      <c r="NNX1723" s="9"/>
      <c r="NNY1723" s="9"/>
      <c r="NNZ1723" s="9"/>
      <c r="NOA1723" s="9"/>
      <c r="NOC1723" s="9"/>
      <c r="NOD1723" s="9"/>
      <c r="NOE1723" s="23"/>
      <c r="NOF1723" s="24"/>
      <c r="NOG1723" s="9"/>
      <c r="NOH1723" s="9"/>
      <c r="NOI1723" s="9"/>
      <c r="NOJ1723" s="9"/>
      <c r="NOL1723" s="9"/>
      <c r="NOM1723" s="9"/>
      <c r="NON1723" s="23"/>
      <c r="NOO1723" s="24"/>
      <c r="NOP1723" s="9"/>
      <c r="NOQ1723" s="9"/>
      <c r="NOR1723" s="9"/>
      <c r="NOS1723" s="9"/>
      <c r="NOU1723" s="9"/>
      <c r="NOV1723" s="9"/>
      <c r="NOW1723" s="23"/>
      <c r="NOX1723" s="24"/>
      <c r="NOY1723" s="9"/>
      <c r="NOZ1723" s="9"/>
      <c r="NPA1723" s="9"/>
      <c r="NPB1723" s="9"/>
      <c r="NPD1723" s="9"/>
      <c r="NPE1723" s="9"/>
      <c r="NPF1723" s="23"/>
      <c r="NPG1723" s="24"/>
      <c r="NPH1723" s="9"/>
      <c r="NPI1723" s="9"/>
      <c r="NPJ1723" s="9"/>
      <c r="NPK1723" s="9"/>
      <c r="NPM1723" s="9"/>
      <c r="NPN1723" s="9"/>
      <c r="NPO1723" s="23"/>
      <c r="NPP1723" s="24"/>
      <c r="NPQ1723" s="9"/>
      <c r="NPR1723" s="9"/>
      <c r="NPS1723" s="9"/>
      <c r="NPT1723" s="9"/>
      <c r="NPV1723" s="9"/>
      <c r="NPW1723" s="9"/>
      <c r="NPX1723" s="23"/>
      <c r="NPY1723" s="24"/>
      <c r="NPZ1723" s="9"/>
      <c r="NQA1723" s="9"/>
      <c r="NQB1723" s="9"/>
      <c r="NQC1723" s="9"/>
      <c r="NQE1723" s="9"/>
      <c r="NQF1723" s="9"/>
      <c r="NQG1723" s="23"/>
      <c r="NQH1723" s="24"/>
      <c r="NQI1723" s="9"/>
      <c r="NQJ1723" s="9"/>
      <c r="NQK1723" s="9"/>
      <c r="NQL1723" s="9"/>
      <c r="NQN1723" s="9"/>
      <c r="NQO1723" s="9"/>
      <c r="NQP1723" s="23"/>
      <c r="NQQ1723" s="24"/>
      <c r="NQR1723" s="9"/>
      <c r="NQS1723" s="9"/>
      <c r="NQT1723" s="9"/>
      <c r="NQU1723" s="9"/>
      <c r="NQW1723" s="9"/>
      <c r="NQX1723" s="9"/>
      <c r="NQY1723" s="23"/>
      <c r="NQZ1723" s="24"/>
      <c r="NRA1723" s="9"/>
      <c r="NRB1723" s="9"/>
      <c r="NRC1723" s="9"/>
      <c r="NRD1723" s="9"/>
      <c r="NRF1723" s="9"/>
      <c r="NRG1723" s="9"/>
      <c r="NRH1723" s="23"/>
      <c r="NRI1723" s="24"/>
      <c r="NRJ1723" s="9"/>
      <c r="NRK1723" s="9"/>
      <c r="NRL1723" s="9"/>
      <c r="NRM1723" s="9"/>
      <c r="NRO1723" s="9"/>
      <c r="NRP1723" s="9"/>
      <c r="NRQ1723" s="23"/>
      <c r="NRR1723" s="24"/>
      <c r="NRS1723" s="9"/>
      <c r="NRT1723" s="9"/>
      <c r="NRU1723" s="9"/>
      <c r="NRV1723" s="9"/>
      <c r="NRX1723" s="9"/>
      <c r="NRY1723" s="9"/>
      <c r="NRZ1723" s="23"/>
      <c r="NSA1723" s="24"/>
      <c r="NSB1723" s="9"/>
      <c r="NSC1723" s="9"/>
      <c r="NSD1723" s="9"/>
      <c r="NSE1723" s="9"/>
      <c r="NSG1723" s="9"/>
      <c r="NSH1723" s="9"/>
      <c r="NSI1723" s="23"/>
      <c r="NSJ1723" s="24"/>
      <c r="NSK1723" s="9"/>
      <c r="NSL1723" s="9"/>
      <c r="NSM1723" s="9"/>
      <c r="NSN1723" s="9"/>
      <c r="NSP1723" s="9"/>
      <c r="NSQ1723" s="9"/>
      <c r="NSR1723" s="23"/>
      <c r="NSS1723" s="24"/>
      <c r="NST1723" s="9"/>
      <c r="NSU1723" s="9"/>
      <c r="NSV1723" s="9"/>
      <c r="NSW1723" s="9"/>
      <c r="NSY1723" s="9"/>
      <c r="NSZ1723" s="9"/>
      <c r="NTA1723" s="23"/>
      <c r="NTB1723" s="24"/>
      <c r="NTC1723" s="9"/>
      <c r="NTD1723" s="9"/>
      <c r="NTE1723" s="9"/>
      <c r="NTF1723" s="9"/>
      <c r="NTH1723" s="9"/>
      <c r="NTI1723" s="9"/>
      <c r="NTJ1723" s="23"/>
      <c r="NTK1723" s="24"/>
      <c r="NTL1723" s="9"/>
      <c r="NTM1723" s="9"/>
      <c r="NTN1723" s="9"/>
      <c r="NTO1723" s="9"/>
      <c r="NTQ1723" s="9"/>
      <c r="NTR1723" s="9"/>
      <c r="NTS1723" s="23"/>
      <c r="NTT1723" s="24"/>
      <c r="NTU1723" s="9"/>
      <c r="NTV1723" s="9"/>
      <c r="NTW1723" s="9"/>
      <c r="NTX1723" s="9"/>
      <c r="NTZ1723" s="9"/>
      <c r="NUA1723" s="9"/>
      <c r="NUB1723" s="23"/>
      <c r="NUC1723" s="24"/>
      <c r="NUD1723" s="9"/>
      <c r="NUE1723" s="9"/>
      <c r="NUF1723" s="9"/>
      <c r="NUG1723" s="9"/>
      <c r="NUI1723" s="9"/>
      <c r="NUJ1723" s="9"/>
      <c r="NUK1723" s="23"/>
      <c r="NUL1723" s="24"/>
      <c r="NUM1723" s="9"/>
      <c r="NUN1723" s="9"/>
      <c r="NUO1723" s="9"/>
      <c r="NUP1723" s="9"/>
      <c r="NUR1723" s="9"/>
      <c r="NUS1723" s="9"/>
      <c r="NUT1723" s="23"/>
      <c r="NUU1723" s="24"/>
      <c r="NUV1723" s="9"/>
      <c r="NUW1723" s="9"/>
      <c r="NUX1723" s="9"/>
      <c r="NUY1723" s="9"/>
      <c r="NVA1723" s="9"/>
      <c r="NVB1723" s="9"/>
      <c r="NVC1723" s="23"/>
      <c r="NVD1723" s="24"/>
      <c r="NVE1723" s="9"/>
      <c r="NVF1723" s="9"/>
      <c r="NVG1723" s="9"/>
      <c r="NVH1723" s="9"/>
      <c r="NVJ1723" s="9"/>
      <c r="NVK1723" s="9"/>
      <c r="NVL1723" s="23"/>
      <c r="NVM1723" s="24"/>
      <c r="NVN1723" s="9"/>
      <c r="NVO1723" s="9"/>
      <c r="NVP1723" s="9"/>
      <c r="NVQ1723" s="9"/>
      <c r="NVS1723" s="9"/>
      <c r="NVT1723" s="9"/>
      <c r="NVU1723" s="23"/>
      <c r="NVV1723" s="24"/>
      <c r="NVW1723" s="9"/>
      <c r="NVX1723" s="9"/>
      <c r="NVY1723" s="9"/>
      <c r="NVZ1723" s="9"/>
      <c r="NWB1723" s="9"/>
      <c r="NWC1723" s="9"/>
      <c r="NWD1723" s="23"/>
      <c r="NWE1723" s="24"/>
      <c r="NWF1723" s="9"/>
      <c r="NWG1723" s="9"/>
      <c r="NWH1723" s="9"/>
      <c r="NWI1723" s="9"/>
      <c r="NWK1723" s="9"/>
      <c r="NWL1723" s="9"/>
      <c r="NWM1723" s="23"/>
      <c r="NWN1723" s="24"/>
      <c r="NWO1723" s="9"/>
      <c r="NWP1723" s="9"/>
      <c r="NWQ1723" s="9"/>
      <c r="NWR1723" s="9"/>
      <c r="NWT1723" s="9"/>
      <c r="NWU1723" s="9"/>
      <c r="NWV1723" s="23"/>
      <c r="NWW1723" s="24"/>
      <c r="NWX1723" s="9"/>
      <c r="NWY1723" s="9"/>
      <c r="NWZ1723" s="9"/>
      <c r="NXA1723" s="9"/>
      <c r="NXC1723" s="9"/>
      <c r="NXD1723" s="9"/>
      <c r="NXE1723" s="23"/>
      <c r="NXF1723" s="24"/>
      <c r="NXG1723" s="9"/>
      <c r="NXH1723" s="9"/>
      <c r="NXI1723" s="9"/>
      <c r="NXJ1723" s="9"/>
      <c r="NXL1723" s="9"/>
      <c r="NXM1723" s="9"/>
      <c r="NXN1723" s="23"/>
      <c r="NXO1723" s="24"/>
      <c r="NXP1723" s="9"/>
      <c r="NXQ1723" s="9"/>
      <c r="NXR1723" s="9"/>
      <c r="NXS1723" s="9"/>
      <c r="NXU1723" s="9"/>
      <c r="NXV1723" s="9"/>
      <c r="NXW1723" s="23"/>
      <c r="NXX1723" s="24"/>
      <c r="NXY1723" s="9"/>
      <c r="NXZ1723" s="9"/>
      <c r="NYA1723" s="9"/>
      <c r="NYB1723" s="9"/>
      <c r="NYD1723" s="9"/>
      <c r="NYE1723" s="9"/>
      <c r="NYF1723" s="23"/>
      <c r="NYG1723" s="24"/>
      <c r="NYH1723" s="9"/>
      <c r="NYI1723" s="9"/>
      <c r="NYJ1723" s="9"/>
      <c r="NYK1723" s="9"/>
      <c r="NYM1723" s="9"/>
      <c r="NYN1723" s="9"/>
      <c r="NYO1723" s="23"/>
      <c r="NYP1723" s="24"/>
      <c r="NYQ1723" s="9"/>
      <c r="NYR1723" s="9"/>
      <c r="NYS1723" s="9"/>
      <c r="NYT1723" s="9"/>
      <c r="NYV1723" s="9"/>
      <c r="NYW1723" s="9"/>
      <c r="NYX1723" s="23"/>
      <c r="NYY1723" s="24"/>
      <c r="NYZ1723" s="9"/>
      <c r="NZA1723" s="9"/>
      <c r="NZB1723" s="9"/>
      <c r="NZC1723" s="9"/>
      <c r="NZE1723" s="9"/>
      <c r="NZF1723" s="9"/>
      <c r="NZG1723" s="23"/>
      <c r="NZH1723" s="24"/>
      <c r="NZI1723" s="9"/>
      <c r="NZJ1723" s="9"/>
      <c r="NZK1723" s="9"/>
      <c r="NZL1723" s="9"/>
      <c r="NZN1723" s="9"/>
      <c r="NZO1723" s="9"/>
      <c r="NZP1723" s="23"/>
      <c r="NZQ1723" s="24"/>
      <c r="NZR1723" s="9"/>
      <c r="NZS1723" s="9"/>
      <c r="NZT1723" s="9"/>
      <c r="NZU1723" s="9"/>
      <c r="NZW1723" s="9"/>
      <c r="NZX1723" s="9"/>
      <c r="NZY1723" s="23"/>
      <c r="NZZ1723" s="24"/>
      <c r="OAA1723" s="9"/>
      <c r="OAB1723" s="9"/>
      <c r="OAC1723" s="9"/>
      <c r="OAD1723" s="9"/>
      <c r="OAF1723" s="9"/>
      <c r="OAG1723" s="9"/>
      <c r="OAH1723" s="23"/>
      <c r="OAI1723" s="24"/>
      <c r="OAJ1723" s="9"/>
      <c r="OAK1723" s="9"/>
      <c r="OAL1723" s="9"/>
      <c r="OAM1723" s="9"/>
      <c r="OAO1723" s="9"/>
      <c r="OAP1723" s="9"/>
      <c r="OAQ1723" s="23"/>
      <c r="OAR1723" s="24"/>
      <c r="OAS1723" s="9"/>
      <c r="OAT1723" s="9"/>
      <c r="OAU1723" s="9"/>
      <c r="OAV1723" s="9"/>
      <c r="OAX1723" s="9"/>
      <c r="OAY1723" s="9"/>
      <c r="OAZ1723" s="23"/>
      <c r="OBA1723" s="24"/>
      <c r="OBB1723" s="9"/>
      <c r="OBC1723" s="9"/>
      <c r="OBD1723" s="9"/>
      <c r="OBE1723" s="9"/>
      <c r="OBG1723" s="9"/>
      <c r="OBH1723" s="9"/>
      <c r="OBI1723" s="23"/>
      <c r="OBJ1723" s="24"/>
      <c r="OBK1723" s="9"/>
      <c r="OBL1723" s="9"/>
      <c r="OBM1723" s="9"/>
      <c r="OBN1723" s="9"/>
      <c r="OBP1723" s="9"/>
      <c r="OBQ1723" s="9"/>
      <c r="OBR1723" s="23"/>
      <c r="OBS1723" s="24"/>
      <c r="OBT1723" s="9"/>
      <c r="OBU1723" s="9"/>
      <c r="OBV1723" s="9"/>
      <c r="OBW1723" s="9"/>
      <c r="OBY1723" s="9"/>
      <c r="OBZ1723" s="9"/>
      <c r="OCA1723" s="23"/>
      <c r="OCB1723" s="24"/>
      <c r="OCC1723" s="9"/>
      <c r="OCD1723" s="9"/>
      <c r="OCE1723" s="9"/>
      <c r="OCF1723" s="9"/>
      <c r="OCH1723" s="9"/>
      <c r="OCI1723" s="9"/>
      <c r="OCJ1723" s="23"/>
      <c r="OCK1723" s="24"/>
      <c r="OCL1723" s="9"/>
      <c r="OCM1723" s="9"/>
      <c r="OCN1723" s="9"/>
      <c r="OCO1723" s="9"/>
      <c r="OCQ1723" s="9"/>
      <c r="OCR1723" s="9"/>
      <c r="OCS1723" s="23"/>
      <c r="OCT1723" s="24"/>
      <c r="OCU1723" s="9"/>
      <c r="OCV1723" s="9"/>
      <c r="OCW1723" s="9"/>
      <c r="OCX1723" s="9"/>
      <c r="OCZ1723" s="9"/>
      <c r="ODA1723" s="9"/>
      <c r="ODB1723" s="23"/>
      <c r="ODC1723" s="24"/>
      <c r="ODD1723" s="9"/>
      <c r="ODE1723" s="9"/>
      <c r="ODF1723" s="9"/>
      <c r="ODG1723" s="9"/>
      <c r="ODI1723" s="9"/>
      <c r="ODJ1723" s="9"/>
      <c r="ODK1723" s="23"/>
      <c r="ODL1723" s="24"/>
      <c r="ODM1723" s="9"/>
      <c r="ODN1723" s="9"/>
      <c r="ODO1723" s="9"/>
      <c r="ODP1723" s="9"/>
      <c r="ODR1723" s="9"/>
      <c r="ODS1723" s="9"/>
      <c r="ODT1723" s="23"/>
      <c r="ODU1723" s="24"/>
      <c r="ODV1723" s="9"/>
      <c r="ODW1723" s="9"/>
      <c r="ODX1723" s="9"/>
      <c r="ODY1723" s="9"/>
      <c r="OEA1723" s="9"/>
      <c r="OEB1723" s="9"/>
      <c r="OEC1723" s="23"/>
      <c r="OED1723" s="24"/>
      <c r="OEE1723" s="9"/>
      <c r="OEF1723" s="9"/>
      <c r="OEG1723" s="9"/>
      <c r="OEH1723" s="9"/>
      <c r="OEJ1723" s="9"/>
      <c r="OEK1723" s="9"/>
      <c r="OEL1723" s="23"/>
      <c r="OEM1723" s="24"/>
      <c r="OEN1723" s="9"/>
      <c r="OEO1723" s="9"/>
      <c r="OEP1723" s="9"/>
      <c r="OEQ1723" s="9"/>
      <c r="OES1723" s="9"/>
      <c r="OET1723" s="9"/>
      <c r="OEU1723" s="23"/>
      <c r="OEV1723" s="24"/>
      <c r="OEW1723" s="9"/>
      <c r="OEX1723" s="9"/>
      <c r="OEY1723" s="9"/>
      <c r="OEZ1723" s="9"/>
      <c r="OFB1723" s="9"/>
      <c r="OFC1723" s="9"/>
      <c r="OFD1723" s="23"/>
      <c r="OFE1723" s="24"/>
      <c r="OFF1723" s="9"/>
      <c r="OFG1723" s="9"/>
      <c r="OFH1723" s="9"/>
      <c r="OFI1723" s="9"/>
      <c r="OFK1723" s="9"/>
      <c r="OFL1723" s="9"/>
      <c r="OFM1723" s="23"/>
      <c r="OFN1723" s="24"/>
      <c r="OFO1723" s="9"/>
      <c r="OFP1723" s="9"/>
      <c r="OFQ1723" s="9"/>
      <c r="OFR1723" s="9"/>
      <c r="OFT1723" s="9"/>
      <c r="OFU1723" s="9"/>
      <c r="OFV1723" s="23"/>
      <c r="OFW1723" s="24"/>
      <c r="OFX1723" s="9"/>
      <c r="OFY1723" s="9"/>
      <c r="OFZ1723" s="9"/>
      <c r="OGA1723" s="9"/>
      <c r="OGC1723" s="9"/>
      <c r="OGD1723" s="9"/>
      <c r="OGE1723" s="23"/>
      <c r="OGF1723" s="24"/>
      <c r="OGG1723" s="9"/>
      <c r="OGH1723" s="9"/>
      <c r="OGI1723" s="9"/>
      <c r="OGJ1723" s="9"/>
      <c r="OGL1723" s="9"/>
      <c r="OGM1723" s="9"/>
      <c r="OGN1723" s="23"/>
      <c r="OGO1723" s="24"/>
      <c r="OGP1723" s="9"/>
      <c r="OGQ1723" s="9"/>
      <c r="OGR1723" s="9"/>
      <c r="OGS1723" s="9"/>
      <c r="OGU1723" s="9"/>
      <c r="OGV1723" s="9"/>
      <c r="OGW1723" s="23"/>
      <c r="OGX1723" s="24"/>
      <c r="OGY1723" s="9"/>
      <c r="OGZ1723" s="9"/>
      <c r="OHA1723" s="9"/>
      <c r="OHB1723" s="9"/>
      <c r="OHD1723" s="9"/>
      <c r="OHE1723" s="9"/>
      <c r="OHF1723" s="23"/>
      <c r="OHG1723" s="24"/>
      <c r="OHH1723" s="9"/>
      <c r="OHI1723" s="9"/>
      <c r="OHJ1723" s="9"/>
      <c r="OHK1723" s="9"/>
      <c r="OHM1723" s="9"/>
      <c r="OHN1723" s="9"/>
      <c r="OHO1723" s="23"/>
      <c r="OHP1723" s="24"/>
      <c r="OHQ1723" s="9"/>
      <c r="OHR1723" s="9"/>
      <c r="OHS1723" s="9"/>
      <c r="OHT1723" s="9"/>
      <c r="OHV1723" s="9"/>
      <c r="OHW1723" s="9"/>
      <c r="OHX1723" s="23"/>
      <c r="OHY1723" s="24"/>
      <c r="OHZ1723" s="9"/>
      <c r="OIA1723" s="9"/>
      <c r="OIB1723" s="9"/>
      <c r="OIC1723" s="9"/>
      <c r="OIE1723" s="9"/>
      <c r="OIF1723" s="9"/>
      <c r="OIG1723" s="23"/>
      <c r="OIH1723" s="24"/>
      <c r="OII1723" s="9"/>
      <c r="OIJ1723" s="9"/>
      <c r="OIK1723" s="9"/>
      <c r="OIL1723" s="9"/>
      <c r="OIN1723" s="9"/>
      <c r="OIO1723" s="9"/>
      <c r="OIP1723" s="23"/>
      <c r="OIQ1723" s="24"/>
      <c r="OIR1723" s="9"/>
      <c r="OIS1723" s="9"/>
      <c r="OIT1723" s="9"/>
      <c r="OIU1723" s="9"/>
      <c r="OIW1723" s="9"/>
      <c r="OIX1723" s="9"/>
      <c r="OIY1723" s="23"/>
      <c r="OIZ1723" s="24"/>
      <c r="OJA1723" s="9"/>
      <c r="OJB1723" s="9"/>
      <c r="OJC1723" s="9"/>
      <c r="OJD1723" s="9"/>
      <c r="OJF1723" s="9"/>
      <c r="OJG1723" s="9"/>
      <c r="OJH1723" s="23"/>
      <c r="OJI1723" s="24"/>
      <c r="OJJ1723" s="9"/>
      <c r="OJK1723" s="9"/>
      <c r="OJL1723" s="9"/>
      <c r="OJM1723" s="9"/>
      <c r="OJO1723" s="9"/>
      <c r="OJP1723" s="9"/>
      <c r="OJQ1723" s="23"/>
      <c r="OJR1723" s="24"/>
      <c r="OJS1723" s="9"/>
      <c r="OJT1723" s="9"/>
      <c r="OJU1723" s="9"/>
      <c r="OJV1723" s="9"/>
      <c r="OJX1723" s="9"/>
      <c r="OJY1723" s="9"/>
      <c r="OJZ1723" s="23"/>
      <c r="OKA1723" s="24"/>
      <c r="OKB1723" s="9"/>
      <c r="OKC1723" s="9"/>
      <c r="OKD1723" s="9"/>
      <c r="OKE1723" s="9"/>
      <c r="OKG1723" s="9"/>
      <c r="OKH1723" s="9"/>
      <c r="OKI1723" s="23"/>
      <c r="OKJ1723" s="24"/>
      <c r="OKK1723" s="9"/>
      <c r="OKL1723" s="9"/>
      <c r="OKM1723" s="9"/>
      <c r="OKN1723" s="9"/>
      <c r="OKP1723" s="9"/>
      <c r="OKQ1723" s="9"/>
      <c r="OKR1723" s="23"/>
      <c r="OKS1723" s="24"/>
      <c r="OKT1723" s="9"/>
      <c r="OKU1723" s="9"/>
      <c r="OKV1723" s="9"/>
      <c r="OKW1723" s="9"/>
      <c r="OKY1723" s="9"/>
      <c r="OKZ1723" s="9"/>
      <c r="OLA1723" s="23"/>
      <c r="OLB1723" s="24"/>
      <c r="OLC1723" s="9"/>
      <c r="OLD1723" s="9"/>
      <c r="OLE1723" s="9"/>
      <c r="OLF1723" s="9"/>
      <c r="OLH1723" s="9"/>
      <c r="OLI1723" s="9"/>
      <c r="OLJ1723" s="23"/>
      <c r="OLK1723" s="24"/>
      <c r="OLL1723" s="9"/>
      <c r="OLM1723" s="9"/>
      <c r="OLN1723" s="9"/>
      <c r="OLO1723" s="9"/>
      <c r="OLQ1723" s="9"/>
      <c r="OLR1723" s="9"/>
      <c r="OLS1723" s="23"/>
      <c r="OLT1723" s="24"/>
      <c r="OLU1723" s="9"/>
      <c r="OLV1723" s="9"/>
      <c r="OLW1723" s="9"/>
      <c r="OLX1723" s="9"/>
      <c r="OLZ1723" s="9"/>
      <c r="OMA1723" s="9"/>
      <c r="OMB1723" s="23"/>
      <c r="OMC1723" s="24"/>
      <c r="OMD1723" s="9"/>
      <c r="OME1723" s="9"/>
      <c r="OMF1723" s="9"/>
      <c r="OMG1723" s="9"/>
      <c r="OMI1723" s="9"/>
      <c r="OMJ1723" s="9"/>
      <c r="OMK1723" s="23"/>
      <c r="OML1723" s="24"/>
      <c r="OMM1723" s="9"/>
      <c r="OMN1723" s="9"/>
      <c r="OMO1723" s="9"/>
      <c r="OMP1723" s="9"/>
      <c r="OMR1723" s="9"/>
      <c r="OMS1723" s="9"/>
      <c r="OMT1723" s="23"/>
      <c r="OMU1723" s="24"/>
      <c r="OMV1723" s="9"/>
      <c r="OMW1723" s="9"/>
      <c r="OMX1723" s="9"/>
      <c r="OMY1723" s="9"/>
      <c r="ONA1723" s="9"/>
      <c r="ONB1723" s="9"/>
      <c r="ONC1723" s="23"/>
      <c r="OND1723" s="24"/>
      <c r="ONE1723" s="9"/>
      <c r="ONF1723" s="9"/>
      <c r="ONG1723" s="9"/>
      <c r="ONH1723" s="9"/>
      <c r="ONJ1723" s="9"/>
      <c r="ONK1723" s="9"/>
      <c r="ONL1723" s="23"/>
      <c r="ONM1723" s="24"/>
      <c r="ONN1723" s="9"/>
      <c r="ONO1723" s="9"/>
      <c r="ONP1723" s="9"/>
      <c r="ONQ1723" s="9"/>
      <c r="ONS1723" s="9"/>
      <c r="ONT1723" s="9"/>
      <c r="ONU1723" s="23"/>
      <c r="ONV1723" s="24"/>
      <c r="ONW1723" s="9"/>
      <c r="ONX1723" s="9"/>
      <c r="ONY1723" s="9"/>
      <c r="ONZ1723" s="9"/>
      <c r="OOB1723" s="9"/>
      <c r="OOC1723" s="9"/>
      <c r="OOD1723" s="23"/>
      <c r="OOE1723" s="24"/>
      <c r="OOF1723" s="9"/>
      <c r="OOG1723" s="9"/>
      <c r="OOH1723" s="9"/>
      <c r="OOI1723" s="9"/>
      <c r="OOK1723" s="9"/>
      <c r="OOL1723" s="9"/>
      <c r="OOM1723" s="23"/>
      <c r="OON1723" s="24"/>
      <c r="OOO1723" s="9"/>
      <c r="OOP1723" s="9"/>
      <c r="OOQ1723" s="9"/>
      <c r="OOR1723" s="9"/>
      <c r="OOT1723" s="9"/>
      <c r="OOU1723" s="9"/>
      <c r="OOV1723" s="23"/>
      <c r="OOW1723" s="24"/>
      <c r="OOX1723" s="9"/>
      <c r="OOY1723" s="9"/>
      <c r="OOZ1723" s="9"/>
      <c r="OPA1723" s="9"/>
      <c r="OPC1723" s="9"/>
      <c r="OPD1723" s="9"/>
      <c r="OPE1723" s="23"/>
      <c r="OPF1723" s="24"/>
      <c r="OPG1723" s="9"/>
      <c r="OPH1723" s="9"/>
      <c r="OPI1723" s="9"/>
      <c r="OPJ1723" s="9"/>
      <c r="OPL1723" s="9"/>
      <c r="OPM1723" s="9"/>
      <c r="OPN1723" s="23"/>
      <c r="OPO1723" s="24"/>
      <c r="OPP1723" s="9"/>
      <c r="OPQ1723" s="9"/>
      <c r="OPR1723" s="9"/>
      <c r="OPS1723" s="9"/>
      <c r="OPU1723" s="9"/>
      <c r="OPV1723" s="9"/>
      <c r="OPW1723" s="23"/>
      <c r="OPX1723" s="24"/>
      <c r="OPY1723" s="9"/>
      <c r="OPZ1723" s="9"/>
      <c r="OQA1723" s="9"/>
      <c r="OQB1723" s="9"/>
      <c r="OQD1723" s="9"/>
      <c r="OQE1723" s="9"/>
      <c r="OQF1723" s="23"/>
      <c r="OQG1723" s="24"/>
      <c r="OQH1723" s="9"/>
      <c r="OQI1723" s="9"/>
      <c r="OQJ1723" s="9"/>
      <c r="OQK1723" s="9"/>
      <c r="OQM1723" s="9"/>
      <c r="OQN1723" s="9"/>
      <c r="OQO1723" s="23"/>
      <c r="OQP1723" s="24"/>
      <c r="OQQ1723" s="9"/>
      <c r="OQR1723" s="9"/>
      <c r="OQS1723" s="9"/>
      <c r="OQT1723" s="9"/>
      <c r="OQV1723" s="9"/>
      <c r="OQW1723" s="9"/>
      <c r="OQX1723" s="23"/>
      <c r="OQY1723" s="24"/>
      <c r="OQZ1723" s="9"/>
      <c r="ORA1723" s="9"/>
      <c r="ORB1723" s="9"/>
      <c r="ORC1723" s="9"/>
      <c r="ORE1723" s="9"/>
      <c r="ORF1723" s="9"/>
      <c r="ORG1723" s="23"/>
      <c r="ORH1723" s="24"/>
      <c r="ORI1723" s="9"/>
      <c r="ORJ1723" s="9"/>
      <c r="ORK1723" s="9"/>
      <c r="ORL1723" s="9"/>
      <c r="ORN1723" s="9"/>
      <c r="ORO1723" s="9"/>
      <c r="ORP1723" s="23"/>
      <c r="ORQ1723" s="24"/>
      <c r="ORR1723" s="9"/>
      <c r="ORS1723" s="9"/>
      <c r="ORT1723" s="9"/>
      <c r="ORU1723" s="9"/>
      <c r="ORW1723" s="9"/>
      <c r="ORX1723" s="9"/>
      <c r="ORY1723" s="23"/>
      <c r="ORZ1723" s="24"/>
      <c r="OSA1723" s="9"/>
      <c r="OSB1723" s="9"/>
      <c r="OSC1723" s="9"/>
      <c r="OSD1723" s="9"/>
      <c r="OSF1723" s="9"/>
      <c r="OSG1723" s="9"/>
      <c r="OSH1723" s="23"/>
      <c r="OSI1723" s="24"/>
      <c r="OSJ1723" s="9"/>
      <c r="OSK1723" s="9"/>
      <c r="OSL1723" s="9"/>
      <c r="OSM1723" s="9"/>
      <c r="OSO1723" s="9"/>
      <c r="OSP1723" s="9"/>
      <c r="OSQ1723" s="23"/>
      <c r="OSR1723" s="24"/>
      <c r="OSS1723" s="9"/>
      <c r="OST1723" s="9"/>
      <c r="OSU1723" s="9"/>
      <c r="OSV1723" s="9"/>
      <c r="OSX1723" s="9"/>
      <c r="OSY1723" s="9"/>
      <c r="OSZ1723" s="23"/>
      <c r="OTA1723" s="24"/>
      <c r="OTB1723" s="9"/>
      <c r="OTC1723" s="9"/>
      <c r="OTD1723" s="9"/>
      <c r="OTE1723" s="9"/>
      <c r="OTG1723" s="9"/>
      <c r="OTH1723" s="9"/>
      <c r="OTI1723" s="23"/>
      <c r="OTJ1723" s="24"/>
      <c r="OTK1723" s="9"/>
      <c r="OTL1723" s="9"/>
      <c r="OTM1723" s="9"/>
      <c r="OTN1723" s="9"/>
      <c r="OTP1723" s="9"/>
      <c r="OTQ1723" s="9"/>
      <c r="OTR1723" s="23"/>
      <c r="OTS1723" s="24"/>
      <c r="OTT1723" s="9"/>
      <c r="OTU1723" s="9"/>
      <c r="OTV1723" s="9"/>
      <c r="OTW1723" s="9"/>
      <c r="OTY1723" s="9"/>
      <c r="OTZ1723" s="9"/>
      <c r="OUA1723" s="23"/>
      <c r="OUB1723" s="24"/>
      <c r="OUC1723" s="9"/>
      <c r="OUD1723" s="9"/>
      <c r="OUE1723" s="9"/>
      <c r="OUF1723" s="9"/>
      <c r="OUH1723" s="9"/>
      <c r="OUI1723" s="9"/>
      <c r="OUJ1723" s="23"/>
      <c r="OUK1723" s="24"/>
      <c r="OUL1723" s="9"/>
      <c r="OUM1723" s="9"/>
      <c r="OUN1723" s="9"/>
      <c r="OUO1723" s="9"/>
      <c r="OUQ1723" s="9"/>
      <c r="OUR1723" s="9"/>
      <c r="OUS1723" s="23"/>
      <c r="OUT1723" s="24"/>
      <c r="OUU1723" s="9"/>
      <c r="OUV1723" s="9"/>
      <c r="OUW1723" s="9"/>
      <c r="OUX1723" s="9"/>
      <c r="OUZ1723" s="9"/>
      <c r="OVA1723" s="9"/>
      <c r="OVB1723" s="23"/>
      <c r="OVC1723" s="24"/>
      <c r="OVD1723" s="9"/>
      <c r="OVE1723" s="9"/>
      <c r="OVF1723" s="9"/>
      <c r="OVG1723" s="9"/>
      <c r="OVI1723" s="9"/>
      <c r="OVJ1723" s="9"/>
      <c r="OVK1723" s="23"/>
      <c r="OVL1723" s="24"/>
      <c r="OVM1723" s="9"/>
      <c r="OVN1723" s="9"/>
      <c r="OVO1723" s="9"/>
      <c r="OVP1723" s="9"/>
      <c r="OVR1723" s="9"/>
      <c r="OVS1723" s="9"/>
      <c r="OVT1723" s="23"/>
      <c r="OVU1723" s="24"/>
      <c r="OVV1723" s="9"/>
      <c r="OVW1723" s="9"/>
      <c r="OVX1723" s="9"/>
      <c r="OVY1723" s="9"/>
      <c r="OWA1723" s="9"/>
      <c r="OWB1723" s="9"/>
      <c r="OWC1723" s="23"/>
      <c r="OWD1723" s="24"/>
      <c r="OWE1723" s="9"/>
      <c r="OWF1723" s="9"/>
      <c r="OWG1723" s="9"/>
      <c r="OWH1723" s="9"/>
      <c r="OWJ1723" s="9"/>
      <c r="OWK1723" s="9"/>
      <c r="OWL1723" s="23"/>
      <c r="OWM1723" s="24"/>
      <c r="OWN1723" s="9"/>
      <c r="OWO1723" s="9"/>
      <c r="OWP1723" s="9"/>
      <c r="OWQ1723" s="9"/>
      <c r="OWS1723" s="9"/>
      <c r="OWT1723" s="9"/>
      <c r="OWU1723" s="23"/>
      <c r="OWV1723" s="24"/>
      <c r="OWW1723" s="9"/>
      <c r="OWX1723" s="9"/>
      <c r="OWY1723" s="9"/>
      <c r="OWZ1723" s="9"/>
      <c r="OXB1723" s="9"/>
      <c r="OXC1723" s="9"/>
      <c r="OXD1723" s="23"/>
      <c r="OXE1723" s="24"/>
      <c r="OXF1723" s="9"/>
      <c r="OXG1723" s="9"/>
      <c r="OXH1723" s="9"/>
      <c r="OXI1723" s="9"/>
      <c r="OXK1723" s="9"/>
      <c r="OXL1723" s="9"/>
      <c r="OXM1723" s="23"/>
      <c r="OXN1723" s="24"/>
      <c r="OXO1723" s="9"/>
      <c r="OXP1723" s="9"/>
      <c r="OXQ1723" s="9"/>
      <c r="OXR1723" s="9"/>
      <c r="OXT1723" s="9"/>
      <c r="OXU1723" s="9"/>
      <c r="OXV1723" s="23"/>
      <c r="OXW1723" s="24"/>
      <c r="OXX1723" s="9"/>
      <c r="OXY1723" s="9"/>
      <c r="OXZ1723" s="9"/>
      <c r="OYA1723" s="9"/>
      <c r="OYC1723" s="9"/>
      <c r="OYD1723" s="9"/>
      <c r="OYE1723" s="23"/>
      <c r="OYF1723" s="24"/>
      <c r="OYG1723" s="9"/>
      <c r="OYH1723" s="9"/>
      <c r="OYI1723" s="9"/>
      <c r="OYJ1723" s="9"/>
      <c r="OYL1723" s="9"/>
      <c r="OYM1723" s="9"/>
      <c r="OYN1723" s="23"/>
      <c r="OYO1723" s="24"/>
      <c r="OYP1723" s="9"/>
      <c r="OYQ1723" s="9"/>
      <c r="OYR1723" s="9"/>
      <c r="OYS1723" s="9"/>
      <c r="OYU1723" s="9"/>
      <c r="OYV1723" s="9"/>
      <c r="OYW1723" s="23"/>
      <c r="OYX1723" s="24"/>
      <c r="OYY1723" s="9"/>
      <c r="OYZ1723" s="9"/>
      <c r="OZA1723" s="9"/>
      <c r="OZB1723" s="9"/>
      <c r="OZD1723" s="9"/>
      <c r="OZE1723" s="9"/>
      <c r="OZF1723" s="23"/>
      <c r="OZG1723" s="24"/>
      <c r="OZH1723" s="9"/>
      <c r="OZI1723" s="9"/>
      <c r="OZJ1723" s="9"/>
      <c r="OZK1723" s="9"/>
      <c r="OZM1723" s="9"/>
      <c r="OZN1723" s="9"/>
      <c r="OZO1723" s="23"/>
      <c r="OZP1723" s="24"/>
      <c r="OZQ1723" s="9"/>
      <c r="OZR1723" s="9"/>
      <c r="OZS1723" s="9"/>
      <c r="OZT1723" s="9"/>
      <c r="OZV1723" s="9"/>
      <c r="OZW1723" s="9"/>
      <c r="OZX1723" s="23"/>
      <c r="OZY1723" s="24"/>
      <c r="OZZ1723" s="9"/>
      <c r="PAA1723" s="9"/>
      <c r="PAB1723" s="9"/>
      <c r="PAC1723" s="9"/>
      <c r="PAE1723" s="9"/>
      <c r="PAF1723" s="9"/>
      <c r="PAG1723" s="23"/>
      <c r="PAH1723" s="24"/>
      <c r="PAI1723" s="9"/>
      <c r="PAJ1723" s="9"/>
      <c r="PAK1723" s="9"/>
      <c r="PAL1723" s="9"/>
      <c r="PAN1723" s="9"/>
      <c r="PAO1723" s="9"/>
      <c r="PAP1723" s="23"/>
      <c r="PAQ1723" s="24"/>
      <c r="PAR1723" s="9"/>
      <c r="PAS1723" s="9"/>
      <c r="PAT1723" s="9"/>
      <c r="PAU1723" s="9"/>
      <c r="PAW1723" s="9"/>
      <c r="PAX1723" s="9"/>
      <c r="PAY1723" s="23"/>
      <c r="PAZ1723" s="24"/>
      <c r="PBA1723" s="9"/>
      <c r="PBB1723" s="9"/>
      <c r="PBC1723" s="9"/>
      <c r="PBD1723" s="9"/>
      <c r="PBF1723" s="9"/>
      <c r="PBG1723" s="9"/>
      <c r="PBH1723" s="23"/>
      <c r="PBI1723" s="24"/>
      <c r="PBJ1723" s="9"/>
      <c r="PBK1723" s="9"/>
      <c r="PBL1723" s="9"/>
      <c r="PBM1723" s="9"/>
      <c r="PBO1723" s="9"/>
      <c r="PBP1723" s="9"/>
      <c r="PBQ1723" s="23"/>
      <c r="PBR1723" s="24"/>
      <c r="PBS1723" s="9"/>
      <c r="PBT1723" s="9"/>
      <c r="PBU1723" s="9"/>
      <c r="PBV1723" s="9"/>
      <c r="PBX1723" s="9"/>
      <c r="PBY1723" s="9"/>
      <c r="PBZ1723" s="23"/>
      <c r="PCA1723" s="24"/>
      <c r="PCB1723" s="9"/>
      <c r="PCC1723" s="9"/>
      <c r="PCD1723" s="9"/>
      <c r="PCE1723" s="9"/>
      <c r="PCG1723" s="9"/>
      <c r="PCH1723" s="9"/>
      <c r="PCI1723" s="23"/>
      <c r="PCJ1723" s="24"/>
      <c r="PCK1723" s="9"/>
      <c r="PCL1723" s="9"/>
      <c r="PCM1723" s="9"/>
      <c r="PCN1723" s="9"/>
      <c r="PCP1723" s="9"/>
      <c r="PCQ1723" s="9"/>
      <c r="PCR1723" s="23"/>
      <c r="PCS1723" s="24"/>
      <c r="PCT1723" s="9"/>
      <c r="PCU1723" s="9"/>
      <c r="PCV1723" s="9"/>
      <c r="PCW1723" s="9"/>
      <c r="PCY1723" s="9"/>
      <c r="PCZ1723" s="9"/>
      <c r="PDA1723" s="23"/>
      <c r="PDB1723" s="24"/>
      <c r="PDC1723" s="9"/>
      <c r="PDD1723" s="9"/>
      <c r="PDE1723" s="9"/>
      <c r="PDF1723" s="9"/>
      <c r="PDH1723" s="9"/>
      <c r="PDI1723" s="9"/>
      <c r="PDJ1723" s="23"/>
      <c r="PDK1723" s="24"/>
      <c r="PDL1723" s="9"/>
      <c r="PDM1723" s="9"/>
      <c r="PDN1723" s="9"/>
      <c r="PDO1723" s="9"/>
      <c r="PDQ1723" s="9"/>
      <c r="PDR1723" s="9"/>
      <c r="PDS1723" s="23"/>
      <c r="PDT1723" s="24"/>
      <c r="PDU1723" s="9"/>
      <c r="PDV1723" s="9"/>
      <c r="PDW1723" s="9"/>
      <c r="PDX1723" s="9"/>
      <c r="PDZ1723" s="9"/>
      <c r="PEA1723" s="9"/>
      <c r="PEB1723" s="23"/>
      <c r="PEC1723" s="24"/>
      <c r="PED1723" s="9"/>
      <c r="PEE1723" s="9"/>
      <c r="PEF1723" s="9"/>
      <c r="PEG1723" s="9"/>
      <c r="PEI1723" s="9"/>
      <c r="PEJ1723" s="9"/>
      <c r="PEK1723" s="23"/>
      <c r="PEL1723" s="24"/>
      <c r="PEM1723" s="9"/>
      <c r="PEN1723" s="9"/>
      <c r="PEO1723" s="9"/>
      <c r="PEP1723" s="9"/>
      <c r="PER1723" s="9"/>
      <c r="PES1723" s="9"/>
      <c r="PET1723" s="23"/>
      <c r="PEU1723" s="24"/>
      <c r="PEV1723" s="9"/>
      <c r="PEW1723" s="9"/>
      <c r="PEX1723" s="9"/>
      <c r="PEY1723" s="9"/>
      <c r="PFA1723" s="9"/>
      <c r="PFB1723" s="9"/>
      <c r="PFC1723" s="23"/>
      <c r="PFD1723" s="24"/>
      <c r="PFE1723" s="9"/>
      <c r="PFF1723" s="9"/>
      <c r="PFG1723" s="9"/>
      <c r="PFH1723" s="9"/>
      <c r="PFJ1723" s="9"/>
      <c r="PFK1723" s="9"/>
      <c r="PFL1723" s="23"/>
      <c r="PFM1723" s="24"/>
      <c r="PFN1723" s="9"/>
      <c r="PFO1723" s="9"/>
      <c r="PFP1723" s="9"/>
      <c r="PFQ1723" s="9"/>
      <c r="PFS1723" s="9"/>
      <c r="PFT1723" s="9"/>
      <c r="PFU1723" s="23"/>
      <c r="PFV1723" s="24"/>
      <c r="PFW1723" s="9"/>
      <c r="PFX1723" s="9"/>
      <c r="PFY1723" s="9"/>
      <c r="PFZ1723" s="9"/>
      <c r="PGB1723" s="9"/>
      <c r="PGC1723" s="9"/>
      <c r="PGD1723" s="23"/>
      <c r="PGE1723" s="24"/>
      <c r="PGF1723" s="9"/>
      <c r="PGG1723" s="9"/>
      <c r="PGH1723" s="9"/>
      <c r="PGI1723" s="9"/>
      <c r="PGK1723" s="9"/>
      <c r="PGL1723" s="9"/>
      <c r="PGM1723" s="23"/>
      <c r="PGN1723" s="24"/>
      <c r="PGO1723" s="9"/>
      <c r="PGP1723" s="9"/>
      <c r="PGQ1723" s="9"/>
      <c r="PGR1723" s="9"/>
      <c r="PGT1723" s="9"/>
      <c r="PGU1723" s="9"/>
      <c r="PGV1723" s="23"/>
      <c r="PGW1723" s="24"/>
      <c r="PGX1723" s="9"/>
      <c r="PGY1723" s="9"/>
      <c r="PGZ1723" s="9"/>
      <c r="PHA1723" s="9"/>
      <c r="PHC1723" s="9"/>
      <c r="PHD1723" s="9"/>
      <c r="PHE1723" s="23"/>
      <c r="PHF1723" s="24"/>
      <c r="PHG1723" s="9"/>
      <c r="PHH1723" s="9"/>
      <c r="PHI1723" s="9"/>
      <c r="PHJ1723" s="9"/>
      <c r="PHL1723" s="9"/>
      <c r="PHM1723" s="9"/>
      <c r="PHN1723" s="23"/>
      <c r="PHO1723" s="24"/>
      <c r="PHP1723" s="9"/>
      <c r="PHQ1723" s="9"/>
      <c r="PHR1723" s="9"/>
      <c r="PHS1723" s="9"/>
      <c r="PHU1723" s="9"/>
      <c r="PHV1723" s="9"/>
      <c r="PHW1723" s="23"/>
      <c r="PHX1723" s="24"/>
      <c r="PHY1723" s="9"/>
      <c r="PHZ1723" s="9"/>
      <c r="PIA1723" s="9"/>
      <c r="PIB1723" s="9"/>
      <c r="PID1723" s="9"/>
      <c r="PIE1723" s="9"/>
      <c r="PIF1723" s="23"/>
      <c r="PIG1723" s="24"/>
      <c r="PIH1723" s="9"/>
      <c r="PII1723" s="9"/>
      <c r="PIJ1723" s="9"/>
      <c r="PIK1723" s="9"/>
      <c r="PIM1723" s="9"/>
      <c r="PIN1723" s="9"/>
      <c r="PIO1723" s="23"/>
      <c r="PIP1723" s="24"/>
      <c r="PIQ1723" s="9"/>
      <c r="PIR1723" s="9"/>
      <c r="PIS1723" s="9"/>
      <c r="PIT1723" s="9"/>
      <c r="PIV1723" s="9"/>
      <c r="PIW1723" s="9"/>
      <c r="PIX1723" s="23"/>
      <c r="PIY1723" s="24"/>
      <c r="PIZ1723" s="9"/>
      <c r="PJA1723" s="9"/>
      <c r="PJB1723" s="9"/>
      <c r="PJC1723" s="9"/>
      <c r="PJE1723" s="9"/>
      <c r="PJF1723" s="9"/>
      <c r="PJG1723" s="23"/>
      <c r="PJH1723" s="24"/>
      <c r="PJI1723" s="9"/>
      <c r="PJJ1723" s="9"/>
      <c r="PJK1723" s="9"/>
      <c r="PJL1723" s="9"/>
      <c r="PJN1723" s="9"/>
      <c r="PJO1723" s="9"/>
      <c r="PJP1723" s="23"/>
      <c r="PJQ1723" s="24"/>
      <c r="PJR1723" s="9"/>
      <c r="PJS1723" s="9"/>
      <c r="PJT1723" s="9"/>
      <c r="PJU1723" s="9"/>
      <c r="PJW1723" s="9"/>
      <c r="PJX1723" s="9"/>
      <c r="PJY1723" s="23"/>
      <c r="PJZ1723" s="24"/>
      <c r="PKA1723" s="9"/>
      <c r="PKB1723" s="9"/>
      <c r="PKC1723" s="9"/>
      <c r="PKD1723" s="9"/>
      <c r="PKF1723" s="9"/>
      <c r="PKG1723" s="9"/>
      <c r="PKH1723" s="23"/>
      <c r="PKI1723" s="24"/>
      <c r="PKJ1723" s="9"/>
      <c r="PKK1723" s="9"/>
      <c r="PKL1723" s="9"/>
      <c r="PKM1723" s="9"/>
      <c r="PKO1723" s="9"/>
      <c r="PKP1723" s="9"/>
      <c r="PKQ1723" s="23"/>
      <c r="PKR1723" s="24"/>
      <c r="PKS1723" s="9"/>
      <c r="PKT1723" s="9"/>
      <c r="PKU1723" s="9"/>
      <c r="PKV1723" s="9"/>
      <c r="PKX1723" s="9"/>
      <c r="PKY1723" s="9"/>
      <c r="PKZ1723" s="23"/>
      <c r="PLA1723" s="24"/>
      <c r="PLB1723" s="9"/>
      <c r="PLC1723" s="9"/>
      <c r="PLD1723" s="9"/>
      <c r="PLE1723" s="9"/>
      <c r="PLG1723" s="9"/>
      <c r="PLH1723" s="9"/>
      <c r="PLI1723" s="23"/>
      <c r="PLJ1723" s="24"/>
      <c r="PLK1723" s="9"/>
      <c r="PLL1723" s="9"/>
      <c r="PLM1723" s="9"/>
      <c r="PLN1723" s="9"/>
      <c r="PLP1723" s="9"/>
      <c r="PLQ1723" s="9"/>
      <c r="PLR1723" s="23"/>
      <c r="PLS1723" s="24"/>
      <c r="PLT1723" s="9"/>
      <c r="PLU1723" s="9"/>
      <c r="PLV1723" s="9"/>
      <c r="PLW1723" s="9"/>
      <c r="PLY1723" s="9"/>
      <c r="PLZ1723" s="9"/>
      <c r="PMA1723" s="23"/>
      <c r="PMB1723" s="24"/>
      <c r="PMC1723" s="9"/>
      <c r="PMD1723" s="9"/>
      <c r="PME1723" s="9"/>
      <c r="PMF1723" s="9"/>
      <c r="PMH1723" s="9"/>
      <c r="PMI1723" s="9"/>
      <c r="PMJ1723" s="23"/>
      <c r="PMK1723" s="24"/>
      <c r="PML1723" s="9"/>
      <c r="PMM1723" s="9"/>
      <c r="PMN1723" s="9"/>
      <c r="PMO1723" s="9"/>
      <c r="PMQ1723" s="9"/>
      <c r="PMR1723" s="9"/>
      <c r="PMS1723" s="23"/>
      <c r="PMT1723" s="24"/>
      <c r="PMU1723" s="9"/>
      <c r="PMV1723" s="9"/>
      <c r="PMW1723" s="9"/>
      <c r="PMX1723" s="9"/>
      <c r="PMZ1723" s="9"/>
      <c r="PNA1723" s="9"/>
      <c r="PNB1723" s="23"/>
      <c r="PNC1723" s="24"/>
      <c r="PND1723" s="9"/>
      <c r="PNE1723" s="9"/>
      <c r="PNF1723" s="9"/>
      <c r="PNG1723" s="9"/>
      <c r="PNI1723" s="9"/>
      <c r="PNJ1723" s="9"/>
      <c r="PNK1723" s="23"/>
      <c r="PNL1723" s="24"/>
      <c r="PNM1723" s="9"/>
      <c r="PNN1723" s="9"/>
      <c r="PNO1723" s="9"/>
      <c r="PNP1723" s="9"/>
      <c r="PNR1723" s="9"/>
      <c r="PNS1723" s="9"/>
      <c r="PNT1723" s="23"/>
      <c r="PNU1723" s="24"/>
      <c r="PNV1723" s="9"/>
      <c r="PNW1723" s="9"/>
      <c r="PNX1723" s="9"/>
      <c r="PNY1723" s="9"/>
      <c r="POA1723" s="9"/>
      <c r="POB1723" s="9"/>
      <c r="POC1723" s="23"/>
      <c r="POD1723" s="24"/>
      <c r="POE1723" s="9"/>
      <c r="POF1723" s="9"/>
      <c r="POG1723" s="9"/>
      <c r="POH1723" s="9"/>
      <c r="POJ1723" s="9"/>
      <c r="POK1723" s="9"/>
      <c r="POL1723" s="23"/>
      <c r="POM1723" s="24"/>
      <c r="PON1723" s="9"/>
      <c r="POO1723" s="9"/>
      <c r="POP1723" s="9"/>
      <c r="POQ1723" s="9"/>
      <c r="POS1723" s="9"/>
      <c r="POT1723" s="9"/>
      <c r="POU1723" s="23"/>
      <c r="POV1723" s="24"/>
      <c r="POW1723" s="9"/>
      <c r="POX1723" s="9"/>
      <c r="POY1723" s="9"/>
      <c r="POZ1723" s="9"/>
      <c r="PPB1723" s="9"/>
      <c r="PPC1723" s="9"/>
      <c r="PPD1723" s="23"/>
      <c r="PPE1723" s="24"/>
      <c r="PPF1723" s="9"/>
      <c r="PPG1723" s="9"/>
      <c r="PPH1723" s="9"/>
      <c r="PPI1723" s="9"/>
      <c r="PPK1723" s="9"/>
      <c r="PPL1723" s="9"/>
      <c r="PPM1723" s="23"/>
      <c r="PPN1723" s="24"/>
      <c r="PPO1723" s="9"/>
      <c r="PPP1723" s="9"/>
      <c r="PPQ1723" s="9"/>
      <c r="PPR1723" s="9"/>
      <c r="PPT1723" s="9"/>
      <c r="PPU1723" s="9"/>
      <c r="PPV1723" s="23"/>
      <c r="PPW1723" s="24"/>
      <c r="PPX1723" s="9"/>
      <c r="PPY1723" s="9"/>
      <c r="PPZ1723" s="9"/>
      <c r="PQA1723" s="9"/>
      <c r="PQC1723" s="9"/>
      <c r="PQD1723" s="9"/>
      <c r="PQE1723" s="23"/>
      <c r="PQF1723" s="24"/>
      <c r="PQG1723" s="9"/>
      <c r="PQH1723" s="9"/>
      <c r="PQI1723" s="9"/>
      <c r="PQJ1723" s="9"/>
      <c r="PQL1723" s="9"/>
      <c r="PQM1723" s="9"/>
      <c r="PQN1723" s="23"/>
      <c r="PQO1723" s="24"/>
      <c r="PQP1723" s="9"/>
      <c r="PQQ1723" s="9"/>
      <c r="PQR1723" s="9"/>
      <c r="PQS1723" s="9"/>
      <c r="PQU1723" s="9"/>
      <c r="PQV1723" s="9"/>
      <c r="PQW1723" s="23"/>
      <c r="PQX1723" s="24"/>
      <c r="PQY1723" s="9"/>
      <c r="PQZ1723" s="9"/>
      <c r="PRA1723" s="9"/>
      <c r="PRB1723" s="9"/>
      <c r="PRD1723" s="9"/>
      <c r="PRE1723" s="9"/>
      <c r="PRF1723" s="23"/>
      <c r="PRG1723" s="24"/>
      <c r="PRH1723" s="9"/>
      <c r="PRI1723" s="9"/>
      <c r="PRJ1723" s="9"/>
      <c r="PRK1723" s="9"/>
      <c r="PRM1723" s="9"/>
      <c r="PRN1723" s="9"/>
      <c r="PRO1723" s="23"/>
      <c r="PRP1723" s="24"/>
      <c r="PRQ1723" s="9"/>
      <c r="PRR1723" s="9"/>
      <c r="PRS1723" s="9"/>
      <c r="PRT1723" s="9"/>
      <c r="PRV1723" s="9"/>
      <c r="PRW1723" s="9"/>
      <c r="PRX1723" s="23"/>
      <c r="PRY1723" s="24"/>
      <c r="PRZ1723" s="9"/>
      <c r="PSA1723" s="9"/>
      <c r="PSB1723" s="9"/>
      <c r="PSC1723" s="9"/>
      <c r="PSE1723" s="9"/>
      <c r="PSF1723" s="9"/>
      <c r="PSG1723" s="23"/>
      <c r="PSH1723" s="24"/>
      <c r="PSI1723" s="9"/>
      <c r="PSJ1723" s="9"/>
      <c r="PSK1723" s="9"/>
      <c r="PSL1723" s="9"/>
      <c r="PSN1723" s="9"/>
      <c r="PSO1723" s="9"/>
      <c r="PSP1723" s="23"/>
      <c r="PSQ1723" s="24"/>
      <c r="PSR1723" s="9"/>
      <c r="PSS1723" s="9"/>
      <c r="PST1723" s="9"/>
      <c r="PSU1723" s="9"/>
      <c r="PSW1723" s="9"/>
      <c r="PSX1723" s="9"/>
      <c r="PSY1723" s="23"/>
      <c r="PSZ1723" s="24"/>
      <c r="PTA1723" s="9"/>
      <c r="PTB1723" s="9"/>
      <c r="PTC1723" s="9"/>
      <c r="PTD1723" s="9"/>
      <c r="PTF1723" s="9"/>
      <c r="PTG1723" s="9"/>
      <c r="PTH1723" s="23"/>
      <c r="PTI1723" s="24"/>
      <c r="PTJ1723" s="9"/>
      <c r="PTK1723" s="9"/>
      <c r="PTL1723" s="9"/>
      <c r="PTM1723" s="9"/>
      <c r="PTO1723" s="9"/>
      <c r="PTP1723" s="9"/>
      <c r="PTQ1723" s="23"/>
      <c r="PTR1723" s="24"/>
      <c r="PTS1723" s="9"/>
      <c r="PTT1723" s="9"/>
      <c r="PTU1723" s="9"/>
      <c r="PTV1723" s="9"/>
      <c r="PTX1723" s="9"/>
      <c r="PTY1723" s="9"/>
      <c r="PTZ1723" s="23"/>
      <c r="PUA1723" s="24"/>
      <c r="PUB1723" s="9"/>
      <c r="PUC1723" s="9"/>
      <c r="PUD1723" s="9"/>
      <c r="PUE1723" s="9"/>
      <c r="PUG1723" s="9"/>
      <c r="PUH1723" s="9"/>
      <c r="PUI1723" s="23"/>
      <c r="PUJ1723" s="24"/>
      <c r="PUK1723" s="9"/>
      <c r="PUL1723" s="9"/>
      <c r="PUM1723" s="9"/>
      <c r="PUN1723" s="9"/>
      <c r="PUP1723" s="9"/>
      <c r="PUQ1723" s="9"/>
      <c r="PUR1723" s="23"/>
      <c r="PUS1723" s="24"/>
      <c r="PUT1723" s="9"/>
      <c r="PUU1723" s="9"/>
      <c r="PUV1723" s="9"/>
      <c r="PUW1723" s="9"/>
      <c r="PUY1723" s="9"/>
      <c r="PUZ1723" s="9"/>
      <c r="PVA1723" s="23"/>
      <c r="PVB1723" s="24"/>
      <c r="PVC1723" s="9"/>
      <c r="PVD1723" s="9"/>
      <c r="PVE1723" s="9"/>
      <c r="PVF1723" s="9"/>
      <c r="PVH1723" s="9"/>
      <c r="PVI1723" s="9"/>
      <c r="PVJ1723" s="23"/>
      <c r="PVK1723" s="24"/>
      <c r="PVL1723" s="9"/>
      <c r="PVM1723" s="9"/>
      <c r="PVN1723" s="9"/>
      <c r="PVO1723" s="9"/>
      <c r="PVQ1723" s="9"/>
      <c r="PVR1723" s="9"/>
      <c r="PVS1723" s="23"/>
      <c r="PVT1723" s="24"/>
      <c r="PVU1723" s="9"/>
      <c r="PVV1723" s="9"/>
      <c r="PVW1723" s="9"/>
      <c r="PVX1723" s="9"/>
      <c r="PVZ1723" s="9"/>
      <c r="PWA1723" s="9"/>
      <c r="PWB1723" s="23"/>
      <c r="PWC1723" s="24"/>
      <c r="PWD1723" s="9"/>
      <c r="PWE1723" s="9"/>
      <c r="PWF1723" s="9"/>
      <c r="PWG1723" s="9"/>
      <c r="PWI1723" s="9"/>
      <c r="PWJ1723" s="9"/>
      <c r="PWK1723" s="23"/>
      <c r="PWL1723" s="24"/>
      <c r="PWM1723" s="9"/>
      <c r="PWN1723" s="9"/>
      <c r="PWO1723" s="9"/>
      <c r="PWP1723" s="9"/>
      <c r="PWR1723" s="9"/>
      <c r="PWS1723" s="9"/>
      <c r="PWT1723" s="23"/>
      <c r="PWU1723" s="24"/>
      <c r="PWV1723" s="9"/>
      <c r="PWW1723" s="9"/>
      <c r="PWX1723" s="9"/>
      <c r="PWY1723" s="9"/>
      <c r="PXA1723" s="9"/>
      <c r="PXB1723" s="9"/>
      <c r="PXC1723" s="23"/>
      <c r="PXD1723" s="24"/>
      <c r="PXE1723" s="9"/>
      <c r="PXF1723" s="9"/>
      <c r="PXG1723" s="9"/>
      <c r="PXH1723" s="9"/>
      <c r="PXJ1723" s="9"/>
      <c r="PXK1723" s="9"/>
      <c r="PXL1723" s="23"/>
      <c r="PXM1723" s="24"/>
      <c r="PXN1723" s="9"/>
      <c r="PXO1723" s="9"/>
      <c r="PXP1723" s="9"/>
      <c r="PXQ1723" s="9"/>
      <c r="PXS1723" s="9"/>
      <c r="PXT1723" s="9"/>
      <c r="PXU1723" s="23"/>
      <c r="PXV1723" s="24"/>
      <c r="PXW1723" s="9"/>
      <c r="PXX1723" s="9"/>
      <c r="PXY1723" s="9"/>
      <c r="PXZ1723" s="9"/>
      <c r="PYB1723" s="9"/>
      <c r="PYC1723" s="9"/>
      <c r="PYD1723" s="23"/>
      <c r="PYE1723" s="24"/>
      <c r="PYF1723" s="9"/>
      <c r="PYG1723" s="9"/>
      <c r="PYH1723" s="9"/>
      <c r="PYI1723" s="9"/>
      <c r="PYK1723" s="9"/>
      <c r="PYL1723" s="9"/>
      <c r="PYM1723" s="23"/>
      <c r="PYN1723" s="24"/>
      <c r="PYO1723" s="9"/>
      <c r="PYP1723" s="9"/>
      <c r="PYQ1723" s="9"/>
      <c r="PYR1723" s="9"/>
      <c r="PYT1723" s="9"/>
      <c r="PYU1723" s="9"/>
      <c r="PYV1723" s="23"/>
      <c r="PYW1723" s="24"/>
      <c r="PYX1723" s="9"/>
      <c r="PYY1723" s="9"/>
      <c r="PYZ1723" s="9"/>
      <c r="PZA1723" s="9"/>
      <c r="PZC1723" s="9"/>
      <c r="PZD1723" s="9"/>
      <c r="PZE1723" s="23"/>
      <c r="PZF1723" s="24"/>
      <c r="PZG1723" s="9"/>
      <c r="PZH1723" s="9"/>
      <c r="PZI1723" s="9"/>
      <c r="PZJ1723" s="9"/>
      <c r="PZL1723" s="9"/>
      <c r="PZM1723" s="9"/>
      <c r="PZN1723" s="23"/>
      <c r="PZO1723" s="24"/>
      <c r="PZP1723" s="9"/>
      <c r="PZQ1723" s="9"/>
      <c r="PZR1723" s="9"/>
      <c r="PZS1723" s="9"/>
      <c r="PZU1723" s="9"/>
      <c r="PZV1723" s="9"/>
      <c r="PZW1723" s="23"/>
      <c r="PZX1723" s="24"/>
      <c r="PZY1723" s="9"/>
      <c r="PZZ1723" s="9"/>
      <c r="QAA1723" s="9"/>
      <c r="QAB1723" s="9"/>
      <c r="QAD1723" s="9"/>
      <c r="QAE1723" s="9"/>
      <c r="QAF1723" s="23"/>
      <c r="QAG1723" s="24"/>
      <c r="QAH1723" s="9"/>
      <c r="QAI1723" s="9"/>
      <c r="QAJ1723" s="9"/>
      <c r="QAK1723" s="9"/>
      <c r="QAM1723" s="9"/>
      <c r="QAN1723" s="9"/>
      <c r="QAO1723" s="23"/>
      <c r="QAP1723" s="24"/>
      <c r="QAQ1723" s="9"/>
      <c r="QAR1723" s="9"/>
      <c r="QAS1723" s="9"/>
      <c r="QAT1723" s="9"/>
      <c r="QAV1723" s="9"/>
      <c r="QAW1723" s="9"/>
      <c r="QAX1723" s="23"/>
      <c r="QAY1723" s="24"/>
      <c r="QAZ1723" s="9"/>
      <c r="QBA1723" s="9"/>
      <c r="QBB1723" s="9"/>
      <c r="QBC1723" s="9"/>
      <c r="QBE1723" s="9"/>
      <c r="QBF1723" s="9"/>
      <c r="QBG1723" s="23"/>
      <c r="QBH1723" s="24"/>
      <c r="QBI1723" s="9"/>
      <c r="QBJ1723" s="9"/>
      <c r="QBK1723" s="9"/>
      <c r="QBL1723" s="9"/>
      <c r="QBN1723" s="9"/>
      <c r="QBO1723" s="9"/>
      <c r="QBP1723" s="23"/>
      <c r="QBQ1723" s="24"/>
      <c r="QBR1723" s="9"/>
      <c r="QBS1723" s="9"/>
      <c r="QBT1723" s="9"/>
      <c r="QBU1723" s="9"/>
      <c r="QBW1723" s="9"/>
      <c r="QBX1723" s="9"/>
      <c r="QBY1723" s="23"/>
      <c r="QBZ1723" s="24"/>
      <c r="QCA1723" s="9"/>
      <c r="QCB1723" s="9"/>
      <c r="QCC1723" s="9"/>
      <c r="QCD1723" s="9"/>
      <c r="QCF1723" s="9"/>
      <c r="QCG1723" s="9"/>
      <c r="QCH1723" s="23"/>
      <c r="QCI1723" s="24"/>
      <c r="QCJ1723" s="9"/>
      <c r="QCK1723" s="9"/>
      <c r="QCL1723" s="9"/>
      <c r="QCM1723" s="9"/>
      <c r="QCO1723" s="9"/>
      <c r="QCP1723" s="9"/>
      <c r="QCQ1723" s="23"/>
      <c r="QCR1723" s="24"/>
      <c r="QCS1723" s="9"/>
      <c r="QCT1723" s="9"/>
      <c r="QCU1723" s="9"/>
      <c r="QCV1723" s="9"/>
      <c r="QCX1723" s="9"/>
      <c r="QCY1723" s="9"/>
      <c r="QCZ1723" s="23"/>
      <c r="QDA1723" s="24"/>
      <c r="QDB1723" s="9"/>
      <c r="QDC1723" s="9"/>
      <c r="QDD1723" s="9"/>
      <c r="QDE1723" s="9"/>
      <c r="QDG1723" s="9"/>
      <c r="QDH1723" s="9"/>
      <c r="QDI1723" s="23"/>
      <c r="QDJ1723" s="24"/>
      <c r="QDK1723" s="9"/>
      <c r="QDL1723" s="9"/>
      <c r="QDM1723" s="9"/>
      <c r="QDN1723" s="9"/>
      <c r="QDP1723" s="9"/>
      <c r="QDQ1723" s="9"/>
      <c r="QDR1723" s="23"/>
      <c r="QDS1723" s="24"/>
      <c r="QDT1723" s="9"/>
      <c r="QDU1723" s="9"/>
      <c r="QDV1723" s="9"/>
      <c r="QDW1723" s="9"/>
      <c r="QDY1723" s="9"/>
      <c r="QDZ1723" s="9"/>
      <c r="QEA1723" s="23"/>
      <c r="QEB1723" s="24"/>
      <c r="QEC1723" s="9"/>
      <c r="QED1723" s="9"/>
      <c r="QEE1723" s="9"/>
      <c r="QEF1723" s="9"/>
      <c r="QEH1723" s="9"/>
      <c r="QEI1723" s="9"/>
      <c r="QEJ1723" s="23"/>
      <c r="QEK1723" s="24"/>
      <c r="QEL1723" s="9"/>
      <c r="QEM1723" s="9"/>
      <c r="QEN1723" s="9"/>
      <c r="QEO1723" s="9"/>
      <c r="QEQ1723" s="9"/>
      <c r="QER1723" s="9"/>
      <c r="QES1723" s="23"/>
      <c r="QET1723" s="24"/>
      <c r="QEU1723" s="9"/>
      <c r="QEV1723" s="9"/>
      <c r="QEW1723" s="9"/>
      <c r="QEX1723" s="9"/>
      <c r="QEZ1723" s="9"/>
      <c r="QFA1723" s="9"/>
      <c r="QFB1723" s="23"/>
      <c r="QFC1723" s="24"/>
      <c r="QFD1723" s="9"/>
      <c r="QFE1723" s="9"/>
      <c r="QFF1723" s="9"/>
      <c r="QFG1723" s="9"/>
      <c r="QFI1723" s="9"/>
      <c r="QFJ1723" s="9"/>
      <c r="QFK1723" s="23"/>
      <c r="QFL1723" s="24"/>
      <c r="QFM1723" s="9"/>
      <c r="QFN1723" s="9"/>
      <c r="QFO1723" s="9"/>
      <c r="QFP1723" s="9"/>
      <c r="QFR1723" s="9"/>
      <c r="QFS1723" s="9"/>
      <c r="QFT1723" s="23"/>
      <c r="QFU1723" s="24"/>
      <c r="QFV1723" s="9"/>
      <c r="QFW1723" s="9"/>
      <c r="QFX1723" s="9"/>
      <c r="QFY1723" s="9"/>
      <c r="QGA1723" s="9"/>
      <c r="QGB1723" s="9"/>
      <c r="QGC1723" s="23"/>
      <c r="QGD1723" s="24"/>
      <c r="QGE1723" s="9"/>
      <c r="QGF1723" s="9"/>
      <c r="QGG1723" s="9"/>
      <c r="QGH1723" s="9"/>
      <c r="QGJ1723" s="9"/>
      <c r="QGK1723" s="9"/>
      <c r="QGL1723" s="23"/>
      <c r="QGM1723" s="24"/>
      <c r="QGN1723" s="9"/>
      <c r="QGO1723" s="9"/>
      <c r="QGP1723" s="9"/>
      <c r="QGQ1723" s="9"/>
      <c r="QGS1723" s="9"/>
      <c r="QGT1723" s="9"/>
      <c r="QGU1723" s="23"/>
      <c r="QGV1723" s="24"/>
      <c r="QGW1723" s="9"/>
      <c r="QGX1723" s="9"/>
      <c r="QGY1723" s="9"/>
      <c r="QGZ1723" s="9"/>
      <c r="QHB1723" s="9"/>
      <c r="QHC1723" s="9"/>
      <c r="QHD1723" s="23"/>
      <c r="QHE1723" s="24"/>
      <c r="QHF1723" s="9"/>
      <c r="QHG1723" s="9"/>
      <c r="QHH1723" s="9"/>
      <c r="QHI1723" s="9"/>
      <c r="QHK1723" s="9"/>
      <c r="QHL1723" s="9"/>
      <c r="QHM1723" s="23"/>
      <c r="QHN1723" s="24"/>
      <c r="QHO1723" s="9"/>
      <c r="QHP1723" s="9"/>
      <c r="QHQ1723" s="9"/>
      <c r="QHR1723" s="9"/>
      <c r="QHT1723" s="9"/>
      <c r="QHU1723" s="9"/>
      <c r="QHV1723" s="23"/>
      <c r="QHW1723" s="24"/>
      <c r="QHX1723" s="9"/>
      <c r="QHY1723" s="9"/>
      <c r="QHZ1723" s="9"/>
      <c r="QIA1723" s="9"/>
      <c r="QIC1723" s="9"/>
      <c r="QID1723" s="9"/>
      <c r="QIE1723" s="23"/>
      <c r="QIF1723" s="24"/>
      <c r="QIG1723" s="9"/>
      <c r="QIH1723" s="9"/>
      <c r="QII1723" s="9"/>
      <c r="QIJ1723" s="9"/>
      <c r="QIL1723" s="9"/>
      <c r="QIM1723" s="9"/>
      <c r="QIN1723" s="23"/>
      <c r="QIO1723" s="24"/>
      <c r="QIP1723" s="9"/>
      <c r="QIQ1723" s="9"/>
      <c r="QIR1723" s="9"/>
      <c r="QIS1723" s="9"/>
      <c r="QIU1723" s="9"/>
      <c r="QIV1723" s="9"/>
      <c r="QIW1723" s="23"/>
      <c r="QIX1723" s="24"/>
      <c r="QIY1723" s="9"/>
      <c r="QIZ1723" s="9"/>
      <c r="QJA1723" s="9"/>
      <c r="QJB1723" s="9"/>
      <c r="QJD1723" s="9"/>
      <c r="QJE1723" s="9"/>
      <c r="QJF1723" s="23"/>
      <c r="QJG1723" s="24"/>
      <c r="QJH1723" s="9"/>
      <c r="QJI1723" s="9"/>
      <c r="QJJ1723" s="9"/>
      <c r="QJK1723" s="9"/>
      <c r="QJM1723" s="9"/>
      <c r="QJN1723" s="9"/>
      <c r="QJO1723" s="23"/>
      <c r="QJP1723" s="24"/>
      <c r="QJQ1723" s="9"/>
      <c r="QJR1723" s="9"/>
      <c r="QJS1723" s="9"/>
      <c r="QJT1723" s="9"/>
      <c r="QJV1723" s="9"/>
      <c r="QJW1723" s="9"/>
      <c r="QJX1723" s="23"/>
      <c r="QJY1723" s="24"/>
      <c r="QJZ1723" s="9"/>
      <c r="QKA1723" s="9"/>
      <c r="QKB1723" s="9"/>
      <c r="QKC1723" s="9"/>
      <c r="QKE1723" s="9"/>
      <c r="QKF1723" s="9"/>
      <c r="QKG1723" s="23"/>
      <c r="QKH1723" s="24"/>
      <c r="QKI1723" s="9"/>
      <c r="QKJ1723" s="9"/>
      <c r="QKK1723" s="9"/>
      <c r="QKL1723" s="9"/>
      <c r="QKN1723" s="9"/>
      <c r="QKO1723" s="9"/>
      <c r="QKP1723" s="23"/>
      <c r="QKQ1723" s="24"/>
      <c r="QKR1723" s="9"/>
      <c r="QKS1723" s="9"/>
      <c r="QKT1723" s="9"/>
      <c r="QKU1723" s="9"/>
      <c r="QKW1723" s="9"/>
      <c r="QKX1723" s="9"/>
      <c r="QKY1723" s="23"/>
      <c r="QKZ1723" s="24"/>
      <c r="QLA1723" s="9"/>
      <c r="QLB1723" s="9"/>
      <c r="QLC1723" s="9"/>
      <c r="QLD1723" s="9"/>
      <c r="QLF1723" s="9"/>
      <c r="QLG1723" s="9"/>
      <c r="QLH1723" s="23"/>
      <c r="QLI1723" s="24"/>
      <c r="QLJ1723" s="9"/>
      <c r="QLK1723" s="9"/>
      <c r="QLL1723" s="9"/>
      <c r="QLM1723" s="9"/>
      <c r="QLO1723" s="9"/>
      <c r="QLP1723" s="9"/>
      <c r="QLQ1723" s="23"/>
      <c r="QLR1723" s="24"/>
      <c r="QLS1723" s="9"/>
      <c r="QLT1723" s="9"/>
      <c r="QLU1723" s="9"/>
      <c r="QLV1723" s="9"/>
      <c r="QLX1723" s="9"/>
      <c r="QLY1723" s="9"/>
      <c r="QLZ1723" s="23"/>
      <c r="QMA1723" s="24"/>
      <c r="QMB1723" s="9"/>
      <c r="QMC1723" s="9"/>
      <c r="QMD1723" s="9"/>
      <c r="QME1723" s="9"/>
      <c r="QMG1723" s="9"/>
      <c r="QMH1723" s="9"/>
      <c r="QMI1723" s="23"/>
      <c r="QMJ1723" s="24"/>
      <c r="QMK1723" s="9"/>
      <c r="QML1723" s="9"/>
      <c r="QMM1723" s="9"/>
      <c r="QMN1723" s="9"/>
      <c r="QMP1723" s="9"/>
      <c r="QMQ1723" s="9"/>
      <c r="QMR1723" s="23"/>
      <c r="QMS1723" s="24"/>
      <c r="QMT1723" s="9"/>
      <c r="QMU1723" s="9"/>
      <c r="QMV1723" s="9"/>
      <c r="QMW1723" s="9"/>
      <c r="QMY1723" s="9"/>
      <c r="QMZ1723" s="9"/>
      <c r="QNA1723" s="23"/>
      <c r="QNB1723" s="24"/>
      <c r="QNC1723" s="9"/>
      <c r="QND1723" s="9"/>
      <c r="QNE1723" s="9"/>
      <c r="QNF1723" s="9"/>
      <c r="QNH1723" s="9"/>
      <c r="QNI1723" s="9"/>
      <c r="QNJ1723" s="23"/>
      <c r="QNK1723" s="24"/>
      <c r="QNL1723" s="9"/>
      <c r="QNM1723" s="9"/>
      <c r="QNN1723" s="9"/>
      <c r="QNO1723" s="9"/>
      <c r="QNQ1723" s="9"/>
      <c r="QNR1723" s="9"/>
      <c r="QNS1723" s="23"/>
      <c r="QNT1723" s="24"/>
      <c r="QNU1723" s="9"/>
      <c r="QNV1723" s="9"/>
      <c r="QNW1723" s="9"/>
      <c r="QNX1723" s="9"/>
      <c r="QNZ1723" s="9"/>
      <c r="QOA1723" s="9"/>
      <c r="QOB1723" s="23"/>
      <c r="QOC1723" s="24"/>
      <c r="QOD1723" s="9"/>
      <c r="QOE1723" s="9"/>
      <c r="QOF1723" s="9"/>
      <c r="QOG1723" s="9"/>
      <c r="QOI1723" s="9"/>
      <c r="QOJ1723" s="9"/>
      <c r="QOK1723" s="23"/>
      <c r="QOL1723" s="24"/>
      <c r="QOM1723" s="9"/>
      <c r="QON1723" s="9"/>
      <c r="QOO1723" s="9"/>
      <c r="QOP1723" s="9"/>
      <c r="QOR1723" s="9"/>
      <c r="QOS1723" s="9"/>
      <c r="QOT1723" s="23"/>
      <c r="QOU1723" s="24"/>
      <c r="QOV1723" s="9"/>
      <c r="QOW1723" s="9"/>
      <c r="QOX1723" s="9"/>
      <c r="QOY1723" s="9"/>
      <c r="QPA1723" s="9"/>
      <c r="QPB1723" s="9"/>
      <c r="QPC1723" s="23"/>
      <c r="QPD1723" s="24"/>
      <c r="QPE1723" s="9"/>
      <c r="QPF1723" s="9"/>
      <c r="QPG1723" s="9"/>
      <c r="QPH1723" s="9"/>
      <c r="QPJ1723" s="9"/>
      <c r="QPK1723" s="9"/>
      <c r="QPL1723" s="23"/>
      <c r="QPM1723" s="24"/>
      <c r="QPN1723" s="9"/>
      <c r="QPO1723" s="9"/>
      <c r="QPP1723" s="9"/>
      <c r="QPQ1723" s="9"/>
      <c r="QPS1723" s="9"/>
      <c r="QPT1723" s="9"/>
      <c r="QPU1723" s="23"/>
      <c r="QPV1723" s="24"/>
      <c r="QPW1723" s="9"/>
      <c r="QPX1723" s="9"/>
      <c r="QPY1723" s="9"/>
      <c r="QPZ1723" s="9"/>
      <c r="QQB1723" s="9"/>
      <c r="QQC1723" s="9"/>
      <c r="QQD1723" s="23"/>
      <c r="QQE1723" s="24"/>
      <c r="QQF1723" s="9"/>
      <c r="QQG1723" s="9"/>
      <c r="QQH1723" s="9"/>
      <c r="QQI1723" s="9"/>
      <c r="QQK1723" s="9"/>
      <c r="QQL1723" s="9"/>
      <c r="QQM1723" s="23"/>
      <c r="QQN1723" s="24"/>
      <c r="QQO1723" s="9"/>
      <c r="QQP1723" s="9"/>
      <c r="QQQ1723" s="9"/>
      <c r="QQR1723" s="9"/>
      <c r="QQT1723" s="9"/>
      <c r="QQU1723" s="9"/>
      <c r="QQV1723" s="23"/>
      <c r="QQW1723" s="24"/>
      <c r="QQX1723" s="9"/>
      <c r="QQY1723" s="9"/>
      <c r="QQZ1723" s="9"/>
      <c r="QRA1723" s="9"/>
      <c r="QRC1723" s="9"/>
      <c r="QRD1723" s="9"/>
      <c r="QRE1723" s="23"/>
      <c r="QRF1723" s="24"/>
      <c r="QRG1723" s="9"/>
      <c r="QRH1723" s="9"/>
      <c r="QRI1723" s="9"/>
      <c r="QRJ1723" s="9"/>
      <c r="QRL1723" s="9"/>
      <c r="QRM1723" s="9"/>
      <c r="QRN1723" s="23"/>
      <c r="QRO1723" s="24"/>
      <c r="QRP1723" s="9"/>
      <c r="QRQ1723" s="9"/>
      <c r="QRR1723" s="9"/>
      <c r="QRS1723" s="9"/>
      <c r="QRU1723" s="9"/>
      <c r="QRV1723" s="9"/>
      <c r="QRW1723" s="23"/>
      <c r="QRX1723" s="24"/>
      <c r="QRY1723" s="9"/>
      <c r="QRZ1723" s="9"/>
      <c r="QSA1723" s="9"/>
      <c r="QSB1723" s="9"/>
      <c r="QSD1723" s="9"/>
      <c r="QSE1723" s="9"/>
      <c r="QSF1723" s="23"/>
      <c r="QSG1723" s="24"/>
      <c r="QSH1723" s="9"/>
      <c r="QSI1723" s="9"/>
      <c r="QSJ1723" s="9"/>
      <c r="QSK1723" s="9"/>
      <c r="QSM1723" s="9"/>
      <c r="QSN1723" s="9"/>
      <c r="QSO1723" s="23"/>
      <c r="QSP1723" s="24"/>
      <c r="QSQ1723" s="9"/>
      <c r="QSR1723" s="9"/>
      <c r="QSS1723" s="9"/>
      <c r="QST1723" s="9"/>
      <c r="QSV1723" s="9"/>
      <c r="QSW1723" s="9"/>
      <c r="QSX1723" s="23"/>
      <c r="QSY1723" s="24"/>
      <c r="QSZ1723" s="9"/>
      <c r="QTA1723" s="9"/>
      <c r="QTB1723" s="9"/>
      <c r="QTC1723" s="9"/>
      <c r="QTE1723" s="9"/>
      <c r="QTF1723" s="9"/>
      <c r="QTG1723" s="23"/>
      <c r="QTH1723" s="24"/>
      <c r="QTI1723" s="9"/>
      <c r="QTJ1723" s="9"/>
      <c r="QTK1723" s="9"/>
      <c r="QTL1723" s="9"/>
      <c r="QTN1723" s="9"/>
      <c r="QTO1723" s="9"/>
      <c r="QTP1723" s="23"/>
      <c r="QTQ1723" s="24"/>
      <c r="QTR1723" s="9"/>
      <c r="QTS1723" s="9"/>
      <c r="QTT1723" s="9"/>
      <c r="QTU1723" s="9"/>
      <c r="QTW1723" s="9"/>
      <c r="QTX1723" s="9"/>
      <c r="QTY1723" s="23"/>
      <c r="QTZ1723" s="24"/>
      <c r="QUA1723" s="9"/>
      <c r="QUB1723" s="9"/>
      <c r="QUC1723" s="9"/>
      <c r="QUD1723" s="9"/>
      <c r="QUF1723" s="9"/>
      <c r="QUG1723" s="9"/>
      <c r="QUH1723" s="23"/>
      <c r="QUI1723" s="24"/>
      <c r="QUJ1723" s="9"/>
      <c r="QUK1723" s="9"/>
      <c r="QUL1723" s="9"/>
      <c r="QUM1723" s="9"/>
      <c r="QUO1723" s="9"/>
      <c r="QUP1723" s="9"/>
      <c r="QUQ1723" s="23"/>
      <c r="QUR1723" s="24"/>
      <c r="QUS1723" s="9"/>
      <c r="QUT1723" s="9"/>
      <c r="QUU1723" s="9"/>
      <c r="QUV1723" s="9"/>
      <c r="QUX1723" s="9"/>
      <c r="QUY1723" s="9"/>
      <c r="QUZ1723" s="23"/>
      <c r="QVA1723" s="24"/>
      <c r="QVB1723" s="9"/>
      <c r="QVC1723" s="9"/>
      <c r="QVD1723" s="9"/>
      <c r="QVE1723" s="9"/>
      <c r="QVG1723" s="9"/>
      <c r="QVH1723" s="9"/>
      <c r="QVI1723" s="23"/>
      <c r="QVJ1723" s="24"/>
      <c r="QVK1723" s="9"/>
      <c r="QVL1723" s="9"/>
      <c r="QVM1723" s="9"/>
      <c r="QVN1723" s="9"/>
      <c r="QVP1723" s="9"/>
      <c r="QVQ1723" s="9"/>
      <c r="QVR1723" s="23"/>
      <c r="QVS1723" s="24"/>
      <c r="QVT1723" s="9"/>
      <c r="QVU1723" s="9"/>
      <c r="QVV1723" s="9"/>
      <c r="QVW1723" s="9"/>
      <c r="QVY1723" s="9"/>
      <c r="QVZ1723" s="9"/>
      <c r="QWA1723" s="23"/>
      <c r="QWB1723" s="24"/>
      <c r="QWC1723" s="9"/>
      <c r="QWD1723" s="9"/>
      <c r="QWE1723" s="9"/>
      <c r="QWF1723" s="9"/>
      <c r="QWH1723" s="9"/>
      <c r="QWI1723" s="9"/>
      <c r="QWJ1723" s="23"/>
      <c r="QWK1723" s="24"/>
      <c r="QWL1723" s="9"/>
      <c r="QWM1723" s="9"/>
      <c r="QWN1723" s="9"/>
      <c r="QWO1723" s="9"/>
      <c r="QWQ1723" s="9"/>
      <c r="QWR1723" s="9"/>
      <c r="QWS1723" s="23"/>
      <c r="QWT1723" s="24"/>
      <c r="QWU1723" s="9"/>
      <c r="QWV1723" s="9"/>
      <c r="QWW1723" s="9"/>
      <c r="QWX1723" s="9"/>
      <c r="QWZ1723" s="9"/>
      <c r="QXA1723" s="9"/>
      <c r="QXB1723" s="23"/>
      <c r="QXC1723" s="24"/>
      <c r="QXD1723" s="9"/>
      <c r="QXE1723" s="9"/>
      <c r="QXF1723" s="9"/>
      <c r="QXG1723" s="9"/>
      <c r="QXI1723" s="9"/>
      <c r="QXJ1723" s="9"/>
      <c r="QXK1723" s="23"/>
      <c r="QXL1723" s="24"/>
      <c r="QXM1723" s="9"/>
      <c r="QXN1723" s="9"/>
      <c r="QXO1723" s="9"/>
      <c r="QXP1723" s="9"/>
      <c r="QXR1723" s="9"/>
      <c r="QXS1723" s="9"/>
      <c r="QXT1723" s="23"/>
      <c r="QXU1723" s="24"/>
      <c r="QXV1723" s="9"/>
      <c r="QXW1723" s="9"/>
      <c r="QXX1723" s="9"/>
      <c r="QXY1723" s="9"/>
      <c r="QYA1723" s="9"/>
      <c r="QYB1723" s="9"/>
      <c r="QYC1723" s="23"/>
      <c r="QYD1723" s="24"/>
      <c r="QYE1723" s="9"/>
      <c r="QYF1723" s="9"/>
      <c r="QYG1723" s="9"/>
      <c r="QYH1723" s="9"/>
      <c r="QYJ1723" s="9"/>
      <c r="QYK1723" s="9"/>
      <c r="QYL1723" s="23"/>
      <c r="QYM1723" s="24"/>
      <c r="QYN1723" s="9"/>
      <c r="QYO1723" s="9"/>
      <c r="QYP1723" s="9"/>
      <c r="QYQ1723" s="9"/>
      <c r="QYS1723" s="9"/>
      <c r="QYT1723" s="9"/>
      <c r="QYU1723" s="23"/>
      <c r="QYV1723" s="24"/>
      <c r="QYW1723" s="9"/>
      <c r="QYX1723" s="9"/>
      <c r="QYY1723" s="9"/>
      <c r="QYZ1723" s="9"/>
      <c r="QZB1723" s="9"/>
      <c r="QZC1723" s="9"/>
      <c r="QZD1723" s="23"/>
      <c r="QZE1723" s="24"/>
      <c r="QZF1723" s="9"/>
      <c r="QZG1723" s="9"/>
      <c r="QZH1723" s="9"/>
      <c r="QZI1723" s="9"/>
      <c r="QZK1723" s="9"/>
      <c r="QZL1723" s="9"/>
      <c r="QZM1723" s="23"/>
      <c r="QZN1723" s="24"/>
      <c r="QZO1723" s="9"/>
      <c r="QZP1723" s="9"/>
      <c r="QZQ1723" s="9"/>
      <c r="QZR1723" s="9"/>
      <c r="QZT1723" s="9"/>
      <c r="QZU1723" s="9"/>
      <c r="QZV1723" s="23"/>
      <c r="QZW1723" s="24"/>
      <c r="QZX1723" s="9"/>
      <c r="QZY1723" s="9"/>
      <c r="QZZ1723" s="9"/>
      <c r="RAA1723" s="9"/>
      <c r="RAC1723" s="9"/>
      <c r="RAD1723" s="9"/>
      <c r="RAE1723" s="23"/>
      <c r="RAF1723" s="24"/>
      <c r="RAG1723" s="9"/>
      <c r="RAH1723" s="9"/>
      <c r="RAI1723" s="9"/>
      <c r="RAJ1723" s="9"/>
      <c r="RAL1723" s="9"/>
      <c r="RAM1723" s="9"/>
      <c r="RAN1723" s="23"/>
      <c r="RAO1723" s="24"/>
      <c r="RAP1723" s="9"/>
      <c r="RAQ1723" s="9"/>
      <c r="RAR1723" s="9"/>
      <c r="RAS1723" s="9"/>
      <c r="RAU1723" s="9"/>
      <c r="RAV1723" s="9"/>
      <c r="RAW1723" s="23"/>
      <c r="RAX1723" s="24"/>
      <c r="RAY1723" s="9"/>
      <c r="RAZ1723" s="9"/>
      <c r="RBA1723" s="9"/>
      <c r="RBB1723" s="9"/>
      <c r="RBD1723" s="9"/>
      <c r="RBE1723" s="9"/>
      <c r="RBF1723" s="23"/>
      <c r="RBG1723" s="24"/>
      <c r="RBH1723" s="9"/>
      <c r="RBI1723" s="9"/>
      <c r="RBJ1723" s="9"/>
      <c r="RBK1723" s="9"/>
      <c r="RBM1723" s="9"/>
      <c r="RBN1723" s="9"/>
      <c r="RBO1723" s="23"/>
      <c r="RBP1723" s="24"/>
      <c r="RBQ1723" s="9"/>
      <c r="RBR1723" s="9"/>
      <c r="RBS1723" s="9"/>
      <c r="RBT1723" s="9"/>
      <c r="RBV1723" s="9"/>
      <c r="RBW1723" s="9"/>
      <c r="RBX1723" s="23"/>
      <c r="RBY1723" s="24"/>
      <c r="RBZ1723" s="9"/>
      <c r="RCA1723" s="9"/>
      <c r="RCB1723" s="9"/>
      <c r="RCC1723" s="9"/>
      <c r="RCE1723" s="9"/>
      <c r="RCF1723" s="9"/>
      <c r="RCG1723" s="23"/>
      <c r="RCH1723" s="24"/>
      <c r="RCI1723" s="9"/>
      <c r="RCJ1723" s="9"/>
      <c r="RCK1723" s="9"/>
      <c r="RCL1723" s="9"/>
      <c r="RCN1723" s="9"/>
      <c r="RCO1723" s="9"/>
      <c r="RCP1723" s="23"/>
      <c r="RCQ1723" s="24"/>
      <c r="RCR1723" s="9"/>
      <c r="RCS1723" s="9"/>
      <c r="RCT1723" s="9"/>
      <c r="RCU1723" s="9"/>
      <c r="RCW1723" s="9"/>
      <c r="RCX1723" s="9"/>
      <c r="RCY1723" s="23"/>
      <c r="RCZ1723" s="24"/>
      <c r="RDA1723" s="9"/>
      <c r="RDB1723" s="9"/>
      <c r="RDC1723" s="9"/>
      <c r="RDD1723" s="9"/>
      <c r="RDF1723" s="9"/>
      <c r="RDG1723" s="9"/>
      <c r="RDH1723" s="23"/>
      <c r="RDI1723" s="24"/>
      <c r="RDJ1723" s="9"/>
      <c r="RDK1723" s="9"/>
      <c r="RDL1723" s="9"/>
      <c r="RDM1723" s="9"/>
      <c r="RDO1723" s="9"/>
      <c r="RDP1723" s="9"/>
      <c r="RDQ1723" s="23"/>
      <c r="RDR1723" s="24"/>
      <c r="RDS1723" s="9"/>
      <c r="RDT1723" s="9"/>
      <c r="RDU1723" s="9"/>
      <c r="RDV1723" s="9"/>
      <c r="RDX1723" s="9"/>
      <c r="RDY1723" s="9"/>
      <c r="RDZ1723" s="23"/>
      <c r="REA1723" s="24"/>
      <c r="REB1723" s="9"/>
      <c r="REC1723" s="9"/>
      <c r="RED1723" s="9"/>
      <c r="REE1723" s="9"/>
      <c r="REG1723" s="9"/>
      <c r="REH1723" s="9"/>
      <c r="REI1723" s="23"/>
      <c r="REJ1723" s="24"/>
      <c r="REK1723" s="9"/>
      <c r="REL1723" s="9"/>
      <c r="REM1723" s="9"/>
      <c r="REN1723" s="9"/>
      <c r="REP1723" s="9"/>
      <c r="REQ1723" s="9"/>
      <c r="RER1723" s="23"/>
      <c r="RES1723" s="24"/>
      <c r="RET1723" s="9"/>
      <c r="REU1723" s="9"/>
      <c r="REV1723" s="9"/>
      <c r="REW1723" s="9"/>
      <c r="REY1723" s="9"/>
      <c r="REZ1723" s="9"/>
      <c r="RFA1723" s="23"/>
      <c r="RFB1723" s="24"/>
      <c r="RFC1723" s="9"/>
      <c r="RFD1723" s="9"/>
      <c r="RFE1723" s="9"/>
      <c r="RFF1723" s="9"/>
      <c r="RFH1723" s="9"/>
      <c r="RFI1723" s="9"/>
      <c r="RFJ1723" s="23"/>
      <c r="RFK1723" s="24"/>
      <c r="RFL1723" s="9"/>
      <c r="RFM1723" s="9"/>
      <c r="RFN1723" s="9"/>
      <c r="RFO1723" s="9"/>
      <c r="RFQ1723" s="9"/>
      <c r="RFR1723" s="9"/>
      <c r="RFS1723" s="23"/>
      <c r="RFT1723" s="24"/>
      <c r="RFU1723" s="9"/>
      <c r="RFV1723" s="9"/>
      <c r="RFW1723" s="9"/>
      <c r="RFX1723" s="9"/>
      <c r="RFZ1723" s="9"/>
      <c r="RGA1723" s="9"/>
      <c r="RGB1723" s="23"/>
      <c r="RGC1723" s="24"/>
      <c r="RGD1723" s="9"/>
      <c r="RGE1723" s="9"/>
      <c r="RGF1723" s="9"/>
      <c r="RGG1723" s="9"/>
      <c r="RGI1723" s="9"/>
      <c r="RGJ1723" s="9"/>
      <c r="RGK1723" s="23"/>
      <c r="RGL1723" s="24"/>
      <c r="RGM1723" s="9"/>
      <c r="RGN1723" s="9"/>
      <c r="RGO1723" s="9"/>
      <c r="RGP1723" s="9"/>
      <c r="RGR1723" s="9"/>
      <c r="RGS1723" s="9"/>
      <c r="RGT1723" s="23"/>
      <c r="RGU1723" s="24"/>
      <c r="RGV1723" s="9"/>
      <c r="RGW1723" s="9"/>
      <c r="RGX1723" s="9"/>
      <c r="RGY1723" s="9"/>
      <c r="RHA1723" s="9"/>
      <c r="RHB1723" s="9"/>
      <c r="RHC1723" s="23"/>
      <c r="RHD1723" s="24"/>
      <c r="RHE1723" s="9"/>
      <c r="RHF1723" s="9"/>
      <c r="RHG1723" s="9"/>
      <c r="RHH1723" s="9"/>
      <c r="RHJ1723" s="9"/>
      <c r="RHK1723" s="9"/>
      <c r="RHL1723" s="23"/>
      <c r="RHM1723" s="24"/>
      <c r="RHN1723" s="9"/>
      <c r="RHO1723" s="9"/>
      <c r="RHP1723" s="9"/>
      <c r="RHQ1723" s="9"/>
      <c r="RHS1723" s="9"/>
      <c r="RHT1723" s="9"/>
      <c r="RHU1723" s="23"/>
      <c r="RHV1723" s="24"/>
      <c r="RHW1723" s="9"/>
      <c r="RHX1723" s="9"/>
      <c r="RHY1723" s="9"/>
      <c r="RHZ1723" s="9"/>
      <c r="RIB1723" s="9"/>
      <c r="RIC1723" s="9"/>
      <c r="RID1723" s="23"/>
      <c r="RIE1723" s="24"/>
      <c r="RIF1723" s="9"/>
      <c r="RIG1723" s="9"/>
      <c r="RIH1723" s="9"/>
      <c r="RII1723" s="9"/>
      <c r="RIK1723" s="9"/>
      <c r="RIL1723" s="9"/>
      <c r="RIM1723" s="23"/>
      <c r="RIN1723" s="24"/>
      <c r="RIO1723" s="9"/>
      <c r="RIP1723" s="9"/>
      <c r="RIQ1723" s="9"/>
      <c r="RIR1723" s="9"/>
      <c r="RIT1723" s="9"/>
      <c r="RIU1723" s="9"/>
      <c r="RIV1723" s="23"/>
      <c r="RIW1723" s="24"/>
      <c r="RIX1723" s="9"/>
      <c r="RIY1723" s="9"/>
      <c r="RIZ1723" s="9"/>
      <c r="RJA1723" s="9"/>
      <c r="RJC1723" s="9"/>
      <c r="RJD1723" s="9"/>
      <c r="RJE1723" s="23"/>
      <c r="RJF1723" s="24"/>
      <c r="RJG1723" s="9"/>
      <c r="RJH1723" s="9"/>
      <c r="RJI1723" s="9"/>
      <c r="RJJ1723" s="9"/>
      <c r="RJL1723" s="9"/>
      <c r="RJM1723" s="9"/>
      <c r="RJN1723" s="23"/>
      <c r="RJO1723" s="24"/>
      <c r="RJP1723" s="9"/>
      <c r="RJQ1723" s="9"/>
      <c r="RJR1723" s="9"/>
      <c r="RJS1723" s="9"/>
      <c r="RJU1723" s="9"/>
      <c r="RJV1723" s="9"/>
      <c r="RJW1723" s="23"/>
      <c r="RJX1723" s="24"/>
      <c r="RJY1723" s="9"/>
      <c r="RJZ1723" s="9"/>
      <c r="RKA1723" s="9"/>
      <c r="RKB1723" s="9"/>
      <c r="RKD1723" s="9"/>
      <c r="RKE1723" s="9"/>
      <c r="RKF1723" s="23"/>
      <c r="RKG1723" s="24"/>
      <c r="RKH1723" s="9"/>
      <c r="RKI1723" s="9"/>
      <c r="RKJ1723" s="9"/>
      <c r="RKK1723" s="9"/>
      <c r="RKM1723" s="9"/>
      <c r="RKN1723" s="9"/>
      <c r="RKO1723" s="23"/>
      <c r="RKP1723" s="24"/>
      <c r="RKQ1723" s="9"/>
      <c r="RKR1723" s="9"/>
      <c r="RKS1723" s="9"/>
      <c r="RKT1723" s="9"/>
      <c r="RKV1723" s="9"/>
      <c r="RKW1723" s="9"/>
      <c r="RKX1723" s="23"/>
      <c r="RKY1723" s="24"/>
      <c r="RKZ1723" s="9"/>
      <c r="RLA1723" s="9"/>
      <c r="RLB1723" s="9"/>
      <c r="RLC1723" s="9"/>
      <c r="RLE1723" s="9"/>
      <c r="RLF1723" s="9"/>
      <c r="RLG1723" s="23"/>
      <c r="RLH1723" s="24"/>
      <c r="RLI1723" s="9"/>
      <c r="RLJ1723" s="9"/>
      <c r="RLK1723" s="9"/>
      <c r="RLL1723" s="9"/>
      <c r="RLN1723" s="9"/>
      <c r="RLO1723" s="9"/>
      <c r="RLP1723" s="23"/>
      <c r="RLQ1723" s="24"/>
      <c r="RLR1723" s="9"/>
      <c r="RLS1723" s="9"/>
      <c r="RLT1723" s="9"/>
      <c r="RLU1723" s="9"/>
      <c r="RLW1723" s="9"/>
      <c r="RLX1723" s="9"/>
      <c r="RLY1723" s="23"/>
      <c r="RLZ1723" s="24"/>
      <c r="RMA1723" s="9"/>
      <c r="RMB1723" s="9"/>
      <c r="RMC1723" s="9"/>
      <c r="RMD1723" s="9"/>
      <c r="RMF1723" s="9"/>
      <c r="RMG1723" s="9"/>
      <c r="RMH1723" s="23"/>
      <c r="RMI1723" s="24"/>
      <c r="RMJ1723" s="9"/>
      <c r="RMK1723" s="9"/>
      <c r="RML1723" s="9"/>
      <c r="RMM1723" s="9"/>
      <c r="RMO1723" s="9"/>
      <c r="RMP1723" s="9"/>
      <c r="RMQ1723" s="23"/>
      <c r="RMR1723" s="24"/>
      <c r="RMS1723" s="9"/>
      <c r="RMT1723" s="9"/>
      <c r="RMU1723" s="9"/>
      <c r="RMV1723" s="9"/>
      <c r="RMX1723" s="9"/>
      <c r="RMY1723" s="9"/>
      <c r="RMZ1723" s="23"/>
      <c r="RNA1723" s="24"/>
      <c r="RNB1723" s="9"/>
      <c r="RNC1723" s="9"/>
      <c r="RND1723" s="9"/>
      <c r="RNE1723" s="9"/>
      <c r="RNG1723" s="9"/>
      <c r="RNH1723" s="9"/>
      <c r="RNI1723" s="23"/>
      <c r="RNJ1723" s="24"/>
      <c r="RNK1723" s="9"/>
      <c r="RNL1723" s="9"/>
      <c r="RNM1723" s="9"/>
      <c r="RNN1723" s="9"/>
      <c r="RNP1723" s="9"/>
      <c r="RNQ1723" s="9"/>
      <c r="RNR1723" s="23"/>
      <c r="RNS1723" s="24"/>
      <c r="RNT1723" s="9"/>
      <c r="RNU1723" s="9"/>
      <c r="RNV1723" s="9"/>
      <c r="RNW1723" s="9"/>
      <c r="RNY1723" s="9"/>
      <c r="RNZ1723" s="9"/>
      <c r="ROA1723" s="23"/>
      <c r="ROB1723" s="24"/>
      <c r="ROC1723" s="9"/>
      <c r="ROD1723" s="9"/>
      <c r="ROE1723" s="9"/>
      <c r="ROF1723" s="9"/>
      <c r="ROH1723" s="9"/>
      <c r="ROI1723" s="9"/>
      <c r="ROJ1723" s="23"/>
      <c r="ROK1723" s="24"/>
      <c r="ROL1723" s="9"/>
      <c r="ROM1723" s="9"/>
      <c r="RON1723" s="9"/>
      <c r="ROO1723" s="9"/>
      <c r="ROQ1723" s="9"/>
      <c r="ROR1723" s="9"/>
      <c r="ROS1723" s="23"/>
      <c r="ROT1723" s="24"/>
      <c r="ROU1723" s="9"/>
      <c r="ROV1723" s="9"/>
      <c r="ROW1723" s="9"/>
      <c r="ROX1723" s="9"/>
      <c r="ROZ1723" s="9"/>
      <c r="RPA1723" s="9"/>
      <c r="RPB1723" s="23"/>
      <c r="RPC1723" s="24"/>
      <c r="RPD1723" s="9"/>
      <c r="RPE1723" s="9"/>
      <c r="RPF1723" s="9"/>
      <c r="RPG1723" s="9"/>
      <c r="RPI1723" s="9"/>
      <c r="RPJ1723" s="9"/>
      <c r="RPK1723" s="23"/>
      <c r="RPL1723" s="24"/>
      <c r="RPM1723" s="9"/>
      <c r="RPN1723" s="9"/>
      <c r="RPO1723" s="9"/>
      <c r="RPP1723" s="9"/>
      <c r="RPR1723" s="9"/>
      <c r="RPS1723" s="9"/>
      <c r="RPT1723" s="23"/>
      <c r="RPU1723" s="24"/>
      <c r="RPV1723" s="9"/>
      <c r="RPW1723" s="9"/>
      <c r="RPX1723" s="9"/>
      <c r="RPY1723" s="9"/>
      <c r="RQA1723" s="9"/>
      <c r="RQB1723" s="9"/>
      <c r="RQC1723" s="23"/>
      <c r="RQD1723" s="24"/>
      <c r="RQE1723" s="9"/>
      <c r="RQF1723" s="9"/>
      <c r="RQG1723" s="9"/>
      <c r="RQH1723" s="9"/>
      <c r="RQJ1723" s="9"/>
      <c r="RQK1723" s="9"/>
      <c r="RQL1723" s="23"/>
      <c r="RQM1723" s="24"/>
      <c r="RQN1723" s="9"/>
      <c r="RQO1723" s="9"/>
      <c r="RQP1723" s="9"/>
      <c r="RQQ1723" s="9"/>
      <c r="RQS1723" s="9"/>
      <c r="RQT1723" s="9"/>
      <c r="RQU1723" s="23"/>
      <c r="RQV1723" s="24"/>
      <c r="RQW1723" s="9"/>
      <c r="RQX1723" s="9"/>
      <c r="RQY1723" s="9"/>
      <c r="RQZ1723" s="9"/>
      <c r="RRB1723" s="9"/>
      <c r="RRC1723" s="9"/>
      <c r="RRD1723" s="23"/>
      <c r="RRE1723" s="24"/>
      <c r="RRF1723" s="9"/>
      <c r="RRG1723" s="9"/>
      <c r="RRH1723" s="9"/>
      <c r="RRI1723" s="9"/>
      <c r="RRK1723" s="9"/>
      <c r="RRL1723" s="9"/>
      <c r="RRM1723" s="23"/>
      <c r="RRN1723" s="24"/>
      <c r="RRO1723" s="9"/>
      <c r="RRP1723" s="9"/>
      <c r="RRQ1723" s="9"/>
      <c r="RRR1723" s="9"/>
      <c r="RRT1723" s="9"/>
      <c r="RRU1723" s="9"/>
      <c r="RRV1723" s="23"/>
      <c r="RRW1723" s="24"/>
      <c r="RRX1723" s="9"/>
      <c r="RRY1723" s="9"/>
      <c r="RRZ1723" s="9"/>
      <c r="RSA1723" s="9"/>
      <c r="RSC1723" s="9"/>
      <c r="RSD1723" s="9"/>
      <c r="RSE1723" s="23"/>
      <c r="RSF1723" s="24"/>
      <c r="RSG1723" s="9"/>
      <c r="RSH1723" s="9"/>
      <c r="RSI1723" s="9"/>
      <c r="RSJ1723" s="9"/>
      <c r="RSL1723" s="9"/>
      <c r="RSM1723" s="9"/>
      <c r="RSN1723" s="23"/>
      <c r="RSO1723" s="24"/>
      <c r="RSP1723" s="9"/>
      <c r="RSQ1723" s="9"/>
      <c r="RSR1723" s="9"/>
      <c r="RSS1723" s="9"/>
      <c r="RSU1723" s="9"/>
      <c r="RSV1723" s="9"/>
      <c r="RSW1723" s="23"/>
      <c r="RSX1723" s="24"/>
      <c r="RSY1723" s="9"/>
      <c r="RSZ1723" s="9"/>
      <c r="RTA1723" s="9"/>
      <c r="RTB1723" s="9"/>
      <c r="RTD1723" s="9"/>
      <c r="RTE1723" s="9"/>
      <c r="RTF1723" s="23"/>
      <c r="RTG1723" s="24"/>
      <c r="RTH1723" s="9"/>
      <c r="RTI1723" s="9"/>
      <c r="RTJ1723" s="9"/>
      <c r="RTK1723" s="9"/>
      <c r="RTM1723" s="9"/>
      <c r="RTN1723" s="9"/>
      <c r="RTO1723" s="23"/>
      <c r="RTP1723" s="24"/>
      <c r="RTQ1723" s="9"/>
      <c r="RTR1723" s="9"/>
      <c r="RTS1723" s="9"/>
      <c r="RTT1723" s="9"/>
      <c r="RTV1723" s="9"/>
      <c r="RTW1723" s="9"/>
      <c r="RTX1723" s="23"/>
      <c r="RTY1723" s="24"/>
      <c r="RTZ1723" s="9"/>
      <c r="RUA1723" s="9"/>
      <c r="RUB1723" s="9"/>
      <c r="RUC1723" s="9"/>
      <c r="RUE1723" s="9"/>
      <c r="RUF1723" s="9"/>
      <c r="RUG1723" s="23"/>
      <c r="RUH1723" s="24"/>
      <c r="RUI1723" s="9"/>
      <c r="RUJ1723" s="9"/>
      <c r="RUK1723" s="9"/>
      <c r="RUL1723" s="9"/>
      <c r="RUN1723" s="9"/>
      <c r="RUO1723" s="9"/>
      <c r="RUP1723" s="23"/>
      <c r="RUQ1723" s="24"/>
      <c r="RUR1723" s="9"/>
      <c r="RUS1723" s="9"/>
      <c r="RUT1723" s="9"/>
      <c r="RUU1723" s="9"/>
      <c r="RUW1723" s="9"/>
      <c r="RUX1723" s="9"/>
      <c r="RUY1723" s="23"/>
      <c r="RUZ1723" s="24"/>
      <c r="RVA1723" s="9"/>
      <c r="RVB1723" s="9"/>
      <c r="RVC1723" s="9"/>
      <c r="RVD1723" s="9"/>
      <c r="RVF1723" s="9"/>
      <c r="RVG1723" s="9"/>
      <c r="RVH1723" s="23"/>
      <c r="RVI1723" s="24"/>
      <c r="RVJ1723" s="9"/>
      <c r="RVK1723" s="9"/>
      <c r="RVL1723" s="9"/>
      <c r="RVM1723" s="9"/>
      <c r="RVO1723" s="9"/>
      <c r="RVP1723" s="9"/>
      <c r="RVQ1723" s="23"/>
      <c r="RVR1723" s="24"/>
      <c r="RVS1723" s="9"/>
      <c r="RVT1723" s="9"/>
      <c r="RVU1723" s="9"/>
      <c r="RVV1723" s="9"/>
      <c r="RVX1723" s="9"/>
      <c r="RVY1723" s="9"/>
      <c r="RVZ1723" s="23"/>
      <c r="RWA1723" s="24"/>
      <c r="RWB1723" s="9"/>
      <c r="RWC1723" s="9"/>
      <c r="RWD1723" s="9"/>
      <c r="RWE1723" s="9"/>
      <c r="RWG1723" s="9"/>
      <c r="RWH1723" s="9"/>
      <c r="RWI1723" s="23"/>
      <c r="RWJ1723" s="24"/>
      <c r="RWK1723" s="9"/>
      <c r="RWL1723" s="9"/>
      <c r="RWM1723" s="9"/>
      <c r="RWN1723" s="9"/>
      <c r="RWP1723" s="9"/>
      <c r="RWQ1723" s="9"/>
      <c r="RWR1723" s="23"/>
      <c r="RWS1723" s="24"/>
      <c r="RWT1723" s="9"/>
      <c r="RWU1723" s="9"/>
      <c r="RWV1723" s="9"/>
      <c r="RWW1723" s="9"/>
      <c r="RWY1723" s="9"/>
      <c r="RWZ1723" s="9"/>
      <c r="RXA1723" s="23"/>
      <c r="RXB1723" s="24"/>
      <c r="RXC1723" s="9"/>
      <c r="RXD1723" s="9"/>
      <c r="RXE1723" s="9"/>
      <c r="RXF1723" s="9"/>
      <c r="RXH1723" s="9"/>
      <c r="RXI1723" s="9"/>
      <c r="RXJ1723" s="23"/>
      <c r="RXK1723" s="24"/>
      <c r="RXL1723" s="9"/>
      <c r="RXM1723" s="9"/>
      <c r="RXN1723" s="9"/>
      <c r="RXO1723" s="9"/>
      <c r="RXQ1723" s="9"/>
      <c r="RXR1723" s="9"/>
      <c r="RXS1723" s="23"/>
      <c r="RXT1723" s="24"/>
      <c r="RXU1723" s="9"/>
      <c r="RXV1723" s="9"/>
      <c r="RXW1723" s="9"/>
      <c r="RXX1723" s="9"/>
      <c r="RXZ1723" s="9"/>
      <c r="RYA1723" s="9"/>
      <c r="RYB1723" s="23"/>
      <c r="RYC1723" s="24"/>
      <c r="RYD1723" s="9"/>
      <c r="RYE1723" s="9"/>
      <c r="RYF1723" s="9"/>
      <c r="RYG1723" s="9"/>
      <c r="RYI1723" s="9"/>
      <c r="RYJ1723" s="9"/>
      <c r="RYK1723" s="23"/>
      <c r="RYL1723" s="24"/>
      <c r="RYM1723" s="9"/>
      <c r="RYN1723" s="9"/>
      <c r="RYO1723" s="9"/>
      <c r="RYP1723" s="9"/>
      <c r="RYR1723" s="9"/>
      <c r="RYS1723" s="9"/>
      <c r="RYT1723" s="23"/>
      <c r="RYU1723" s="24"/>
      <c r="RYV1723" s="9"/>
      <c r="RYW1723" s="9"/>
      <c r="RYX1723" s="9"/>
      <c r="RYY1723" s="9"/>
      <c r="RZA1723" s="9"/>
      <c r="RZB1723" s="9"/>
      <c r="RZC1723" s="23"/>
      <c r="RZD1723" s="24"/>
      <c r="RZE1723" s="9"/>
      <c r="RZF1723" s="9"/>
      <c r="RZG1723" s="9"/>
      <c r="RZH1723" s="9"/>
      <c r="RZJ1723" s="9"/>
      <c r="RZK1723" s="9"/>
      <c r="RZL1723" s="23"/>
      <c r="RZM1723" s="24"/>
      <c r="RZN1723" s="9"/>
      <c r="RZO1723" s="9"/>
      <c r="RZP1723" s="9"/>
      <c r="RZQ1723" s="9"/>
      <c r="RZS1723" s="9"/>
      <c r="RZT1723" s="9"/>
      <c r="RZU1723" s="23"/>
      <c r="RZV1723" s="24"/>
      <c r="RZW1723" s="9"/>
      <c r="RZX1723" s="9"/>
      <c r="RZY1723" s="9"/>
      <c r="RZZ1723" s="9"/>
      <c r="SAB1723" s="9"/>
      <c r="SAC1723" s="9"/>
      <c r="SAD1723" s="23"/>
      <c r="SAE1723" s="24"/>
      <c r="SAF1723" s="9"/>
      <c r="SAG1723" s="9"/>
      <c r="SAH1723" s="9"/>
      <c r="SAI1723" s="9"/>
      <c r="SAK1723" s="9"/>
      <c r="SAL1723" s="9"/>
      <c r="SAM1723" s="23"/>
      <c r="SAN1723" s="24"/>
      <c r="SAO1723" s="9"/>
      <c r="SAP1723" s="9"/>
      <c r="SAQ1723" s="9"/>
      <c r="SAR1723" s="9"/>
      <c r="SAT1723" s="9"/>
      <c r="SAU1723" s="9"/>
      <c r="SAV1723" s="23"/>
      <c r="SAW1723" s="24"/>
      <c r="SAX1723" s="9"/>
      <c r="SAY1723" s="9"/>
      <c r="SAZ1723" s="9"/>
      <c r="SBA1723" s="9"/>
      <c r="SBC1723" s="9"/>
      <c r="SBD1723" s="9"/>
      <c r="SBE1723" s="23"/>
      <c r="SBF1723" s="24"/>
      <c r="SBG1723" s="9"/>
      <c r="SBH1723" s="9"/>
      <c r="SBI1723" s="9"/>
      <c r="SBJ1723" s="9"/>
      <c r="SBL1723" s="9"/>
      <c r="SBM1723" s="9"/>
      <c r="SBN1723" s="23"/>
      <c r="SBO1723" s="24"/>
      <c r="SBP1723" s="9"/>
      <c r="SBQ1723" s="9"/>
      <c r="SBR1723" s="9"/>
      <c r="SBS1723" s="9"/>
      <c r="SBU1723" s="9"/>
      <c r="SBV1723" s="9"/>
      <c r="SBW1723" s="23"/>
      <c r="SBX1723" s="24"/>
      <c r="SBY1723" s="9"/>
      <c r="SBZ1723" s="9"/>
      <c r="SCA1723" s="9"/>
      <c r="SCB1723" s="9"/>
      <c r="SCD1723" s="9"/>
      <c r="SCE1723" s="9"/>
      <c r="SCF1723" s="23"/>
      <c r="SCG1723" s="24"/>
      <c r="SCH1723" s="9"/>
      <c r="SCI1723" s="9"/>
      <c r="SCJ1723" s="9"/>
      <c r="SCK1723" s="9"/>
      <c r="SCM1723" s="9"/>
      <c r="SCN1723" s="9"/>
      <c r="SCO1723" s="23"/>
      <c r="SCP1723" s="24"/>
      <c r="SCQ1723" s="9"/>
      <c r="SCR1723" s="9"/>
      <c r="SCS1723" s="9"/>
      <c r="SCT1723" s="9"/>
      <c r="SCV1723" s="9"/>
      <c r="SCW1723" s="9"/>
      <c r="SCX1723" s="23"/>
      <c r="SCY1723" s="24"/>
      <c r="SCZ1723" s="9"/>
      <c r="SDA1723" s="9"/>
      <c r="SDB1723" s="9"/>
      <c r="SDC1723" s="9"/>
      <c r="SDE1723" s="9"/>
      <c r="SDF1723" s="9"/>
      <c r="SDG1723" s="23"/>
      <c r="SDH1723" s="24"/>
      <c r="SDI1723" s="9"/>
      <c r="SDJ1723" s="9"/>
      <c r="SDK1723" s="9"/>
      <c r="SDL1723" s="9"/>
      <c r="SDN1723" s="9"/>
      <c r="SDO1723" s="9"/>
      <c r="SDP1723" s="23"/>
      <c r="SDQ1723" s="24"/>
      <c r="SDR1723" s="9"/>
      <c r="SDS1723" s="9"/>
      <c r="SDT1723" s="9"/>
      <c r="SDU1723" s="9"/>
      <c r="SDW1723" s="9"/>
      <c r="SDX1723" s="9"/>
      <c r="SDY1723" s="23"/>
      <c r="SDZ1723" s="24"/>
      <c r="SEA1723" s="9"/>
      <c r="SEB1723" s="9"/>
      <c r="SEC1723" s="9"/>
      <c r="SED1723" s="9"/>
      <c r="SEF1723" s="9"/>
      <c r="SEG1723" s="9"/>
      <c r="SEH1723" s="23"/>
      <c r="SEI1723" s="24"/>
      <c r="SEJ1723" s="9"/>
      <c r="SEK1723" s="9"/>
      <c r="SEL1723" s="9"/>
      <c r="SEM1723" s="9"/>
      <c r="SEO1723" s="9"/>
      <c r="SEP1723" s="9"/>
      <c r="SEQ1723" s="23"/>
      <c r="SER1723" s="24"/>
      <c r="SES1723" s="9"/>
      <c r="SET1723" s="9"/>
      <c r="SEU1723" s="9"/>
      <c r="SEV1723" s="9"/>
      <c r="SEX1723" s="9"/>
      <c r="SEY1723" s="9"/>
      <c r="SEZ1723" s="23"/>
      <c r="SFA1723" s="24"/>
      <c r="SFB1723" s="9"/>
      <c r="SFC1723" s="9"/>
      <c r="SFD1723" s="9"/>
      <c r="SFE1723" s="9"/>
      <c r="SFG1723" s="9"/>
      <c r="SFH1723" s="9"/>
      <c r="SFI1723" s="23"/>
      <c r="SFJ1723" s="24"/>
      <c r="SFK1723" s="9"/>
      <c r="SFL1723" s="9"/>
      <c r="SFM1723" s="9"/>
      <c r="SFN1723" s="9"/>
      <c r="SFP1723" s="9"/>
      <c r="SFQ1723" s="9"/>
      <c r="SFR1723" s="23"/>
      <c r="SFS1723" s="24"/>
      <c r="SFT1723" s="9"/>
      <c r="SFU1723" s="9"/>
      <c r="SFV1723" s="9"/>
      <c r="SFW1723" s="9"/>
      <c r="SFY1723" s="9"/>
      <c r="SFZ1723" s="9"/>
      <c r="SGA1723" s="23"/>
      <c r="SGB1723" s="24"/>
      <c r="SGC1723" s="9"/>
      <c r="SGD1723" s="9"/>
      <c r="SGE1723" s="9"/>
      <c r="SGF1723" s="9"/>
      <c r="SGH1723" s="9"/>
      <c r="SGI1723" s="9"/>
      <c r="SGJ1723" s="23"/>
      <c r="SGK1723" s="24"/>
      <c r="SGL1723" s="9"/>
      <c r="SGM1723" s="9"/>
      <c r="SGN1723" s="9"/>
      <c r="SGO1723" s="9"/>
      <c r="SGQ1723" s="9"/>
      <c r="SGR1723" s="9"/>
      <c r="SGS1723" s="23"/>
      <c r="SGT1723" s="24"/>
      <c r="SGU1723" s="9"/>
      <c r="SGV1723" s="9"/>
      <c r="SGW1723" s="9"/>
      <c r="SGX1723" s="9"/>
      <c r="SGZ1723" s="9"/>
      <c r="SHA1723" s="9"/>
      <c r="SHB1723" s="23"/>
      <c r="SHC1723" s="24"/>
      <c r="SHD1723" s="9"/>
      <c r="SHE1723" s="9"/>
      <c r="SHF1723" s="9"/>
      <c r="SHG1723" s="9"/>
      <c r="SHI1723" s="9"/>
      <c r="SHJ1723" s="9"/>
      <c r="SHK1723" s="23"/>
      <c r="SHL1723" s="24"/>
      <c r="SHM1723" s="9"/>
      <c r="SHN1723" s="9"/>
      <c r="SHO1723" s="9"/>
      <c r="SHP1723" s="9"/>
      <c r="SHR1723" s="9"/>
      <c r="SHS1723" s="9"/>
      <c r="SHT1723" s="23"/>
      <c r="SHU1723" s="24"/>
      <c r="SHV1723" s="9"/>
      <c r="SHW1723" s="9"/>
      <c r="SHX1723" s="9"/>
      <c r="SHY1723" s="9"/>
      <c r="SIA1723" s="9"/>
      <c r="SIB1723" s="9"/>
      <c r="SIC1723" s="23"/>
      <c r="SID1723" s="24"/>
      <c r="SIE1723" s="9"/>
      <c r="SIF1723" s="9"/>
      <c r="SIG1723" s="9"/>
      <c r="SIH1723" s="9"/>
      <c r="SIJ1723" s="9"/>
      <c r="SIK1723" s="9"/>
      <c r="SIL1723" s="23"/>
      <c r="SIM1723" s="24"/>
      <c r="SIN1723" s="9"/>
      <c r="SIO1723" s="9"/>
      <c r="SIP1723" s="9"/>
      <c r="SIQ1723" s="9"/>
      <c r="SIS1723" s="9"/>
      <c r="SIT1723" s="9"/>
      <c r="SIU1723" s="23"/>
      <c r="SIV1723" s="24"/>
      <c r="SIW1723" s="9"/>
      <c r="SIX1723" s="9"/>
      <c r="SIY1723" s="9"/>
      <c r="SIZ1723" s="9"/>
      <c r="SJB1723" s="9"/>
      <c r="SJC1723" s="9"/>
      <c r="SJD1723" s="23"/>
      <c r="SJE1723" s="24"/>
      <c r="SJF1723" s="9"/>
      <c r="SJG1723" s="9"/>
      <c r="SJH1723" s="9"/>
      <c r="SJI1723" s="9"/>
      <c r="SJK1723" s="9"/>
      <c r="SJL1723" s="9"/>
      <c r="SJM1723" s="23"/>
      <c r="SJN1723" s="24"/>
      <c r="SJO1723" s="9"/>
      <c r="SJP1723" s="9"/>
      <c r="SJQ1723" s="9"/>
      <c r="SJR1723" s="9"/>
      <c r="SJT1723" s="9"/>
      <c r="SJU1723" s="9"/>
      <c r="SJV1723" s="23"/>
      <c r="SJW1723" s="24"/>
      <c r="SJX1723" s="9"/>
      <c r="SJY1723" s="9"/>
      <c r="SJZ1723" s="9"/>
      <c r="SKA1723" s="9"/>
      <c r="SKC1723" s="9"/>
      <c r="SKD1723" s="9"/>
      <c r="SKE1723" s="23"/>
      <c r="SKF1723" s="24"/>
      <c r="SKG1723" s="9"/>
      <c r="SKH1723" s="9"/>
      <c r="SKI1723" s="9"/>
      <c r="SKJ1723" s="9"/>
      <c r="SKL1723" s="9"/>
      <c r="SKM1723" s="9"/>
      <c r="SKN1723" s="23"/>
      <c r="SKO1723" s="24"/>
      <c r="SKP1723" s="9"/>
      <c r="SKQ1723" s="9"/>
      <c r="SKR1723" s="9"/>
      <c r="SKS1723" s="9"/>
      <c r="SKU1723" s="9"/>
      <c r="SKV1723" s="9"/>
      <c r="SKW1723" s="23"/>
      <c r="SKX1723" s="24"/>
      <c r="SKY1723" s="9"/>
      <c r="SKZ1723" s="9"/>
      <c r="SLA1723" s="9"/>
      <c r="SLB1723" s="9"/>
      <c r="SLD1723" s="9"/>
      <c r="SLE1723" s="9"/>
      <c r="SLF1723" s="23"/>
      <c r="SLG1723" s="24"/>
      <c r="SLH1723" s="9"/>
      <c r="SLI1723" s="9"/>
      <c r="SLJ1723" s="9"/>
      <c r="SLK1723" s="9"/>
      <c r="SLM1723" s="9"/>
      <c r="SLN1723" s="9"/>
      <c r="SLO1723" s="23"/>
      <c r="SLP1723" s="24"/>
      <c r="SLQ1723" s="9"/>
      <c r="SLR1723" s="9"/>
      <c r="SLS1723" s="9"/>
      <c r="SLT1723" s="9"/>
      <c r="SLV1723" s="9"/>
      <c r="SLW1723" s="9"/>
      <c r="SLX1723" s="23"/>
      <c r="SLY1723" s="24"/>
      <c r="SLZ1723" s="9"/>
      <c r="SMA1723" s="9"/>
      <c r="SMB1723" s="9"/>
      <c r="SMC1723" s="9"/>
      <c r="SME1723" s="9"/>
      <c r="SMF1723" s="9"/>
      <c r="SMG1723" s="23"/>
      <c r="SMH1723" s="24"/>
      <c r="SMI1723" s="9"/>
      <c r="SMJ1723" s="9"/>
      <c r="SMK1723" s="9"/>
      <c r="SML1723" s="9"/>
      <c r="SMN1723" s="9"/>
      <c r="SMO1723" s="9"/>
      <c r="SMP1723" s="23"/>
      <c r="SMQ1723" s="24"/>
      <c r="SMR1723" s="9"/>
      <c r="SMS1723" s="9"/>
      <c r="SMT1723" s="9"/>
      <c r="SMU1723" s="9"/>
      <c r="SMW1723" s="9"/>
      <c r="SMX1723" s="9"/>
      <c r="SMY1723" s="23"/>
      <c r="SMZ1723" s="24"/>
      <c r="SNA1723" s="9"/>
      <c r="SNB1723" s="9"/>
      <c r="SNC1723" s="9"/>
      <c r="SND1723" s="9"/>
      <c r="SNF1723" s="9"/>
      <c r="SNG1723" s="9"/>
      <c r="SNH1723" s="23"/>
      <c r="SNI1723" s="24"/>
      <c r="SNJ1723" s="9"/>
      <c r="SNK1723" s="9"/>
      <c r="SNL1723" s="9"/>
      <c r="SNM1723" s="9"/>
      <c r="SNO1723" s="9"/>
      <c r="SNP1723" s="9"/>
      <c r="SNQ1723" s="23"/>
      <c r="SNR1723" s="24"/>
      <c r="SNS1723" s="9"/>
      <c r="SNT1723" s="9"/>
      <c r="SNU1723" s="9"/>
      <c r="SNV1723" s="9"/>
      <c r="SNX1723" s="9"/>
      <c r="SNY1723" s="9"/>
      <c r="SNZ1723" s="23"/>
      <c r="SOA1723" s="24"/>
      <c r="SOB1723" s="9"/>
      <c r="SOC1723" s="9"/>
      <c r="SOD1723" s="9"/>
      <c r="SOE1723" s="9"/>
      <c r="SOG1723" s="9"/>
      <c r="SOH1723" s="9"/>
      <c r="SOI1723" s="23"/>
      <c r="SOJ1723" s="24"/>
      <c r="SOK1723" s="9"/>
      <c r="SOL1723" s="9"/>
      <c r="SOM1723" s="9"/>
      <c r="SON1723" s="9"/>
      <c r="SOP1723" s="9"/>
      <c r="SOQ1723" s="9"/>
      <c r="SOR1723" s="23"/>
      <c r="SOS1723" s="24"/>
      <c r="SOT1723" s="9"/>
      <c r="SOU1723" s="9"/>
      <c r="SOV1723" s="9"/>
      <c r="SOW1723" s="9"/>
      <c r="SOY1723" s="9"/>
      <c r="SOZ1723" s="9"/>
      <c r="SPA1723" s="23"/>
      <c r="SPB1723" s="24"/>
      <c r="SPC1723" s="9"/>
      <c r="SPD1723" s="9"/>
      <c r="SPE1723" s="9"/>
      <c r="SPF1723" s="9"/>
      <c r="SPH1723" s="9"/>
      <c r="SPI1723" s="9"/>
      <c r="SPJ1723" s="23"/>
      <c r="SPK1723" s="24"/>
      <c r="SPL1723" s="9"/>
      <c r="SPM1723" s="9"/>
      <c r="SPN1723" s="9"/>
      <c r="SPO1723" s="9"/>
      <c r="SPQ1723" s="9"/>
      <c r="SPR1723" s="9"/>
      <c r="SPS1723" s="23"/>
      <c r="SPT1723" s="24"/>
      <c r="SPU1723" s="9"/>
      <c r="SPV1723" s="9"/>
      <c r="SPW1723" s="9"/>
      <c r="SPX1723" s="9"/>
      <c r="SPZ1723" s="9"/>
      <c r="SQA1723" s="9"/>
      <c r="SQB1723" s="23"/>
      <c r="SQC1723" s="24"/>
      <c r="SQD1723" s="9"/>
      <c r="SQE1723" s="9"/>
      <c r="SQF1723" s="9"/>
      <c r="SQG1723" s="9"/>
      <c r="SQI1723" s="9"/>
      <c r="SQJ1723" s="9"/>
      <c r="SQK1723" s="23"/>
      <c r="SQL1723" s="24"/>
      <c r="SQM1723" s="9"/>
      <c r="SQN1723" s="9"/>
      <c r="SQO1723" s="9"/>
      <c r="SQP1723" s="9"/>
      <c r="SQR1723" s="9"/>
      <c r="SQS1723" s="9"/>
      <c r="SQT1723" s="23"/>
      <c r="SQU1723" s="24"/>
      <c r="SQV1723" s="9"/>
      <c r="SQW1723" s="9"/>
      <c r="SQX1723" s="9"/>
      <c r="SQY1723" s="9"/>
      <c r="SRA1723" s="9"/>
      <c r="SRB1723" s="9"/>
      <c r="SRC1723" s="23"/>
      <c r="SRD1723" s="24"/>
      <c r="SRE1723" s="9"/>
      <c r="SRF1723" s="9"/>
      <c r="SRG1723" s="9"/>
      <c r="SRH1723" s="9"/>
      <c r="SRJ1723" s="9"/>
      <c r="SRK1723" s="9"/>
      <c r="SRL1723" s="23"/>
      <c r="SRM1723" s="24"/>
      <c r="SRN1723" s="9"/>
      <c r="SRO1723" s="9"/>
      <c r="SRP1723" s="9"/>
      <c r="SRQ1723" s="9"/>
      <c r="SRS1723" s="9"/>
      <c r="SRT1723" s="9"/>
      <c r="SRU1723" s="23"/>
      <c r="SRV1723" s="24"/>
      <c r="SRW1723" s="9"/>
      <c r="SRX1723" s="9"/>
      <c r="SRY1723" s="9"/>
      <c r="SRZ1723" s="9"/>
      <c r="SSB1723" s="9"/>
      <c r="SSC1723" s="9"/>
      <c r="SSD1723" s="23"/>
      <c r="SSE1723" s="24"/>
      <c r="SSF1723" s="9"/>
      <c r="SSG1723" s="9"/>
      <c r="SSH1723" s="9"/>
      <c r="SSI1723" s="9"/>
      <c r="SSK1723" s="9"/>
      <c r="SSL1723" s="9"/>
      <c r="SSM1723" s="23"/>
      <c r="SSN1723" s="24"/>
      <c r="SSO1723" s="9"/>
      <c r="SSP1723" s="9"/>
      <c r="SSQ1723" s="9"/>
      <c r="SSR1723" s="9"/>
      <c r="SST1723" s="9"/>
      <c r="SSU1723" s="9"/>
      <c r="SSV1723" s="23"/>
      <c r="SSW1723" s="24"/>
      <c r="SSX1723" s="9"/>
      <c r="SSY1723" s="9"/>
      <c r="SSZ1723" s="9"/>
      <c r="STA1723" s="9"/>
      <c r="STC1723" s="9"/>
      <c r="STD1723" s="9"/>
      <c r="STE1723" s="23"/>
      <c r="STF1723" s="24"/>
      <c r="STG1723" s="9"/>
      <c r="STH1723" s="9"/>
      <c r="STI1723" s="9"/>
      <c r="STJ1723" s="9"/>
      <c r="STL1723" s="9"/>
      <c r="STM1723" s="9"/>
      <c r="STN1723" s="23"/>
      <c r="STO1723" s="24"/>
      <c r="STP1723" s="9"/>
      <c r="STQ1723" s="9"/>
      <c r="STR1723" s="9"/>
      <c r="STS1723" s="9"/>
      <c r="STU1723" s="9"/>
      <c r="STV1723" s="9"/>
      <c r="STW1723" s="23"/>
      <c r="STX1723" s="24"/>
      <c r="STY1723" s="9"/>
      <c r="STZ1723" s="9"/>
      <c r="SUA1723" s="9"/>
      <c r="SUB1723" s="9"/>
      <c r="SUD1723" s="9"/>
      <c r="SUE1723" s="9"/>
      <c r="SUF1723" s="23"/>
      <c r="SUG1723" s="24"/>
      <c r="SUH1723" s="9"/>
      <c r="SUI1723" s="9"/>
      <c r="SUJ1723" s="9"/>
      <c r="SUK1723" s="9"/>
      <c r="SUM1723" s="9"/>
      <c r="SUN1723" s="9"/>
      <c r="SUO1723" s="23"/>
      <c r="SUP1723" s="24"/>
      <c r="SUQ1723" s="9"/>
      <c r="SUR1723" s="9"/>
      <c r="SUS1723" s="9"/>
      <c r="SUT1723" s="9"/>
      <c r="SUV1723" s="9"/>
      <c r="SUW1723" s="9"/>
      <c r="SUX1723" s="23"/>
      <c r="SUY1723" s="24"/>
      <c r="SUZ1723" s="9"/>
      <c r="SVA1723" s="9"/>
      <c r="SVB1723" s="9"/>
      <c r="SVC1723" s="9"/>
      <c r="SVE1723" s="9"/>
      <c r="SVF1723" s="9"/>
      <c r="SVG1723" s="23"/>
      <c r="SVH1723" s="24"/>
      <c r="SVI1723" s="9"/>
      <c r="SVJ1723" s="9"/>
      <c r="SVK1723" s="9"/>
      <c r="SVL1723" s="9"/>
      <c r="SVN1723" s="9"/>
      <c r="SVO1723" s="9"/>
      <c r="SVP1723" s="23"/>
      <c r="SVQ1723" s="24"/>
      <c r="SVR1723" s="9"/>
      <c r="SVS1723" s="9"/>
      <c r="SVT1723" s="9"/>
      <c r="SVU1723" s="9"/>
      <c r="SVW1723" s="9"/>
      <c r="SVX1723" s="9"/>
      <c r="SVY1723" s="23"/>
      <c r="SVZ1723" s="24"/>
      <c r="SWA1723" s="9"/>
      <c r="SWB1723" s="9"/>
      <c r="SWC1723" s="9"/>
      <c r="SWD1723" s="9"/>
      <c r="SWF1723" s="9"/>
      <c r="SWG1723" s="9"/>
      <c r="SWH1723" s="23"/>
      <c r="SWI1723" s="24"/>
      <c r="SWJ1723" s="9"/>
      <c r="SWK1723" s="9"/>
      <c r="SWL1723" s="9"/>
      <c r="SWM1723" s="9"/>
      <c r="SWO1723" s="9"/>
      <c r="SWP1723" s="9"/>
      <c r="SWQ1723" s="23"/>
      <c r="SWR1723" s="24"/>
      <c r="SWS1723" s="9"/>
      <c r="SWT1723" s="9"/>
      <c r="SWU1723" s="9"/>
      <c r="SWV1723" s="9"/>
      <c r="SWX1723" s="9"/>
      <c r="SWY1723" s="9"/>
      <c r="SWZ1723" s="23"/>
      <c r="SXA1723" s="24"/>
      <c r="SXB1723" s="9"/>
      <c r="SXC1723" s="9"/>
      <c r="SXD1723" s="9"/>
      <c r="SXE1723" s="9"/>
      <c r="SXG1723" s="9"/>
      <c r="SXH1723" s="9"/>
      <c r="SXI1723" s="23"/>
      <c r="SXJ1723" s="24"/>
      <c r="SXK1723" s="9"/>
      <c r="SXL1723" s="9"/>
      <c r="SXM1723" s="9"/>
      <c r="SXN1723" s="9"/>
      <c r="SXP1723" s="9"/>
      <c r="SXQ1723" s="9"/>
      <c r="SXR1723" s="23"/>
      <c r="SXS1723" s="24"/>
      <c r="SXT1723" s="9"/>
      <c r="SXU1723" s="9"/>
      <c r="SXV1723" s="9"/>
      <c r="SXW1723" s="9"/>
      <c r="SXY1723" s="9"/>
      <c r="SXZ1723" s="9"/>
      <c r="SYA1723" s="23"/>
      <c r="SYB1723" s="24"/>
      <c r="SYC1723" s="9"/>
      <c r="SYD1723" s="9"/>
      <c r="SYE1723" s="9"/>
      <c r="SYF1723" s="9"/>
      <c r="SYH1723" s="9"/>
      <c r="SYI1723" s="9"/>
      <c r="SYJ1723" s="23"/>
      <c r="SYK1723" s="24"/>
      <c r="SYL1723" s="9"/>
      <c r="SYM1723" s="9"/>
      <c r="SYN1723" s="9"/>
      <c r="SYO1723" s="9"/>
      <c r="SYQ1723" s="9"/>
      <c r="SYR1723" s="9"/>
      <c r="SYS1723" s="23"/>
      <c r="SYT1723" s="24"/>
      <c r="SYU1723" s="9"/>
      <c r="SYV1723" s="9"/>
      <c r="SYW1723" s="9"/>
      <c r="SYX1723" s="9"/>
      <c r="SYZ1723" s="9"/>
      <c r="SZA1723" s="9"/>
      <c r="SZB1723" s="23"/>
      <c r="SZC1723" s="24"/>
      <c r="SZD1723" s="9"/>
      <c r="SZE1723" s="9"/>
      <c r="SZF1723" s="9"/>
      <c r="SZG1723" s="9"/>
      <c r="SZI1723" s="9"/>
      <c r="SZJ1723" s="9"/>
      <c r="SZK1723" s="23"/>
      <c r="SZL1723" s="24"/>
      <c r="SZM1723" s="9"/>
      <c r="SZN1723" s="9"/>
      <c r="SZO1723" s="9"/>
      <c r="SZP1723" s="9"/>
      <c r="SZR1723" s="9"/>
      <c r="SZS1723" s="9"/>
      <c r="SZT1723" s="23"/>
      <c r="SZU1723" s="24"/>
      <c r="SZV1723" s="9"/>
      <c r="SZW1723" s="9"/>
      <c r="SZX1723" s="9"/>
      <c r="SZY1723" s="9"/>
      <c r="TAA1723" s="9"/>
      <c r="TAB1723" s="9"/>
      <c r="TAC1723" s="23"/>
      <c r="TAD1723" s="24"/>
      <c r="TAE1723" s="9"/>
      <c r="TAF1723" s="9"/>
      <c r="TAG1723" s="9"/>
      <c r="TAH1723" s="9"/>
      <c r="TAJ1723" s="9"/>
      <c r="TAK1723" s="9"/>
      <c r="TAL1723" s="23"/>
      <c r="TAM1723" s="24"/>
      <c r="TAN1723" s="9"/>
      <c r="TAO1723" s="9"/>
      <c r="TAP1723" s="9"/>
      <c r="TAQ1723" s="9"/>
      <c r="TAS1723" s="9"/>
      <c r="TAT1723" s="9"/>
      <c r="TAU1723" s="23"/>
      <c r="TAV1723" s="24"/>
      <c r="TAW1723" s="9"/>
      <c r="TAX1723" s="9"/>
      <c r="TAY1723" s="9"/>
      <c r="TAZ1723" s="9"/>
      <c r="TBB1723" s="9"/>
      <c r="TBC1723" s="9"/>
      <c r="TBD1723" s="23"/>
      <c r="TBE1723" s="24"/>
      <c r="TBF1723" s="9"/>
      <c r="TBG1723" s="9"/>
      <c r="TBH1723" s="9"/>
      <c r="TBI1723" s="9"/>
      <c r="TBK1723" s="9"/>
      <c r="TBL1723" s="9"/>
      <c r="TBM1723" s="23"/>
      <c r="TBN1723" s="24"/>
      <c r="TBO1723" s="9"/>
      <c r="TBP1723" s="9"/>
      <c r="TBQ1723" s="9"/>
      <c r="TBR1723" s="9"/>
      <c r="TBT1723" s="9"/>
      <c r="TBU1723" s="9"/>
      <c r="TBV1723" s="23"/>
      <c r="TBW1723" s="24"/>
      <c r="TBX1723" s="9"/>
      <c r="TBY1723" s="9"/>
      <c r="TBZ1723" s="9"/>
      <c r="TCA1723" s="9"/>
      <c r="TCC1723" s="9"/>
      <c r="TCD1723" s="9"/>
      <c r="TCE1723" s="23"/>
      <c r="TCF1723" s="24"/>
      <c r="TCG1723" s="9"/>
      <c r="TCH1723" s="9"/>
      <c r="TCI1723" s="9"/>
      <c r="TCJ1723" s="9"/>
      <c r="TCL1723" s="9"/>
      <c r="TCM1723" s="9"/>
      <c r="TCN1723" s="23"/>
      <c r="TCO1723" s="24"/>
      <c r="TCP1723" s="9"/>
      <c r="TCQ1723" s="9"/>
      <c r="TCR1723" s="9"/>
      <c r="TCS1723" s="9"/>
      <c r="TCU1723" s="9"/>
      <c r="TCV1723" s="9"/>
      <c r="TCW1723" s="23"/>
      <c r="TCX1723" s="24"/>
      <c r="TCY1723" s="9"/>
      <c r="TCZ1723" s="9"/>
      <c r="TDA1723" s="9"/>
      <c r="TDB1723" s="9"/>
      <c r="TDD1723" s="9"/>
      <c r="TDE1723" s="9"/>
      <c r="TDF1723" s="23"/>
      <c r="TDG1723" s="24"/>
      <c r="TDH1723" s="9"/>
      <c r="TDI1723" s="9"/>
      <c r="TDJ1723" s="9"/>
      <c r="TDK1723" s="9"/>
      <c r="TDM1723" s="9"/>
      <c r="TDN1723" s="9"/>
      <c r="TDO1723" s="23"/>
      <c r="TDP1723" s="24"/>
      <c r="TDQ1723" s="9"/>
      <c r="TDR1723" s="9"/>
      <c r="TDS1723" s="9"/>
      <c r="TDT1723" s="9"/>
      <c r="TDV1723" s="9"/>
      <c r="TDW1723" s="9"/>
      <c r="TDX1723" s="23"/>
      <c r="TDY1723" s="24"/>
      <c r="TDZ1723" s="9"/>
      <c r="TEA1723" s="9"/>
      <c r="TEB1723" s="9"/>
      <c r="TEC1723" s="9"/>
      <c r="TEE1723" s="9"/>
      <c r="TEF1723" s="9"/>
      <c r="TEG1723" s="23"/>
      <c r="TEH1723" s="24"/>
      <c r="TEI1723" s="9"/>
      <c r="TEJ1723" s="9"/>
      <c r="TEK1723" s="9"/>
      <c r="TEL1723" s="9"/>
      <c r="TEN1723" s="9"/>
      <c r="TEO1723" s="9"/>
      <c r="TEP1723" s="23"/>
      <c r="TEQ1723" s="24"/>
      <c r="TER1723" s="9"/>
      <c r="TES1723" s="9"/>
      <c r="TET1723" s="9"/>
      <c r="TEU1723" s="9"/>
      <c r="TEW1723" s="9"/>
      <c r="TEX1723" s="9"/>
      <c r="TEY1723" s="23"/>
      <c r="TEZ1723" s="24"/>
      <c r="TFA1723" s="9"/>
      <c r="TFB1723" s="9"/>
      <c r="TFC1723" s="9"/>
      <c r="TFD1723" s="9"/>
      <c r="TFF1723" s="9"/>
      <c r="TFG1723" s="9"/>
      <c r="TFH1723" s="23"/>
      <c r="TFI1723" s="24"/>
      <c r="TFJ1723" s="9"/>
      <c r="TFK1723" s="9"/>
      <c r="TFL1723" s="9"/>
      <c r="TFM1723" s="9"/>
      <c r="TFO1723" s="9"/>
      <c r="TFP1723" s="9"/>
      <c r="TFQ1723" s="23"/>
      <c r="TFR1723" s="24"/>
      <c r="TFS1723" s="9"/>
      <c r="TFT1723" s="9"/>
      <c r="TFU1723" s="9"/>
      <c r="TFV1723" s="9"/>
      <c r="TFX1723" s="9"/>
      <c r="TFY1723" s="9"/>
      <c r="TFZ1723" s="23"/>
      <c r="TGA1723" s="24"/>
      <c r="TGB1723" s="9"/>
      <c r="TGC1723" s="9"/>
      <c r="TGD1723" s="9"/>
      <c r="TGE1723" s="9"/>
      <c r="TGG1723" s="9"/>
      <c r="TGH1723" s="9"/>
      <c r="TGI1723" s="23"/>
      <c r="TGJ1723" s="24"/>
      <c r="TGK1723" s="9"/>
      <c r="TGL1723" s="9"/>
      <c r="TGM1723" s="9"/>
      <c r="TGN1723" s="9"/>
      <c r="TGP1723" s="9"/>
      <c r="TGQ1723" s="9"/>
      <c r="TGR1723" s="23"/>
      <c r="TGS1723" s="24"/>
      <c r="TGT1723" s="9"/>
      <c r="TGU1723" s="9"/>
      <c r="TGV1723" s="9"/>
      <c r="TGW1723" s="9"/>
      <c r="TGY1723" s="9"/>
      <c r="TGZ1723" s="9"/>
      <c r="THA1723" s="23"/>
      <c r="THB1723" s="24"/>
      <c r="THC1723" s="9"/>
      <c r="THD1723" s="9"/>
      <c r="THE1723" s="9"/>
      <c r="THF1723" s="9"/>
      <c r="THH1723" s="9"/>
      <c r="THI1723" s="9"/>
      <c r="THJ1723" s="23"/>
      <c r="THK1723" s="24"/>
      <c r="THL1723" s="9"/>
      <c r="THM1723" s="9"/>
      <c r="THN1723" s="9"/>
      <c r="THO1723" s="9"/>
      <c r="THQ1723" s="9"/>
      <c r="THR1723" s="9"/>
      <c r="THS1723" s="23"/>
      <c r="THT1723" s="24"/>
      <c r="THU1723" s="9"/>
      <c r="THV1723" s="9"/>
      <c r="THW1723" s="9"/>
      <c r="THX1723" s="9"/>
      <c r="THZ1723" s="9"/>
      <c r="TIA1723" s="9"/>
      <c r="TIB1723" s="23"/>
      <c r="TIC1723" s="24"/>
      <c r="TID1723" s="9"/>
      <c r="TIE1723" s="9"/>
      <c r="TIF1723" s="9"/>
      <c r="TIG1723" s="9"/>
      <c r="TII1723" s="9"/>
      <c r="TIJ1723" s="9"/>
      <c r="TIK1723" s="23"/>
      <c r="TIL1723" s="24"/>
      <c r="TIM1723" s="9"/>
      <c r="TIN1723" s="9"/>
      <c r="TIO1723" s="9"/>
      <c r="TIP1723" s="9"/>
      <c r="TIR1723" s="9"/>
      <c r="TIS1723" s="9"/>
      <c r="TIT1723" s="23"/>
      <c r="TIU1723" s="24"/>
      <c r="TIV1723" s="9"/>
      <c r="TIW1723" s="9"/>
      <c r="TIX1723" s="9"/>
      <c r="TIY1723" s="9"/>
      <c r="TJA1723" s="9"/>
      <c r="TJB1723" s="9"/>
      <c r="TJC1723" s="23"/>
      <c r="TJD1723" s="24"/>
      <c r="TJE1723" s="9"/>
      <c r="TJF1723" s="9"/>
      <c r="TJG1723" s="9"/>
      <c r="TJH1723" s="9"/>
      <c r="TJJ1723" s="9"/>
      <c r="TJK1723" s="9"/>
      <c r="TJL1723" s="23"/>
      <c r="TJM1723" s="24"/>
      <c r="TJN1723" s="9"/>
      <c r="TJO1723" s="9"/>
      <c r="TJP1723" s="9"/>
      <c r="TJQ1723" s="9"/>
      <c r="TJS1723" s="9"/>
      <c r="TJT1723" s="9"/>
      <c r="TJU1723" s="23"/>
      <c r="TJV1723" s="24"/>
      <c r="TJW1723" s="9"/>
      <c r="TJX1723" s="9"/>
      <c r="TJY1723" s="9"/>
      <c r="TJZ1723" s="9"/>
      <c r="TKB1723" s="9"/>
      <c r="TKC1723" s="9"/>
      <c r="TKD1723" s="23"/>
      <c r="TKE1723" s="24"/>
      <c r="TKF1723" s="9"/>
      <c r="TKG1723" s="9"/>
      <c r="TKH1723" s="9"/>
      <c r="TKI1723" s="9"/>
      <c r="TKK1723" s="9"/>
      <c r="TKL1723" s="9"/>
      <c r="TKM1723" s="23"/>
      <c r="TKN1723" s="24"/>
      <c r="TKO1723" s="9"/>
      <c r="TKP1723" s="9"/>
      <c r="TKQ1723" s="9"/>
      <c r="TKR1723" s="9"/>
      <c r="TKT1723" s="9"/>
      <c r="TKU1723" s="9"/>
      <c r="TKV1723" s="23"/>
      <c r="TKW1723" s="24"/>
      <c r="TKX1723" s="9"/>
      <c r="TKY1723" s="9"/>
      <c r="TKZ1723" s="9"/>
      <c r="TLA1723" s="9"/>
      <c r="TLC1723" s="9"/>
      <c r="TLD1723" s="9"/>
      <c r="TLE1723" s="23"/>
      <c r="TLF1723" s="24"/>
      <c r="TLG1723" s="9"/>
      <c r="TLH1723" s="9"/>
      <c r="TLI1723" s="9"/>
      <c r="TLJ1723" s="9"/>
      <c r="TLL1723" s="9"/>
      <c r="TLM1723" s="9"/>
      <c r="TLN1723" s="23"/>
      <c r="TLO1723" s="24"/>
      <c r="TLP1723" s="9"/>
      <c r="TLQ1723" s="9"/>
      <c r="TLR1723" s="9"/>
      <c r="TLS1723" s="9"/>
      <c r="TLU1723" s="9"/>
      <c r="TLV1723" s="9"/>
      <c r="TLW1723" s="23"/>
      <c r="TLX1723" s="24"/>
      <c r="TLY1723" s="9"/>
      <c r="TLZ1723" s="9"/>
      <c r="TMA1723" s="9"/>
      <c r="TMB1723" s="9"/>
      <c r="TMD1723" s="9"/>
      <c r="TME1723" s="9"/>
      <c r="TMF1723" s="23"/>
      <c r="TMG1723" s="24"/>
      <c r="TMH1723" s="9"/>
      <c r="TMI1723" s="9"/>
      <c r="TMJ1723" s="9"/>
      <c r="TMK1723" s="9"/>
      <c r="TMM1723" s="9"/>
      <c r="TMN1723" s="9"/>
      <c r="TMO1723" s="23"/>
      <c r="TMP1723" s="24"/>
      <c r="TMQ1723" s="9"/>
      <c r="TMR1723" s="9"/>
      <c r="TMS1723" s="9"/>
      <c r="TMT1723" s="9"/>
      <c r="TMV1723" s="9"/>
      <c r="TMW1723" s="9"/>
      <c r="TMX1723" s="23"/>
      <c r="TMY1723" s="24"/>
      <c r="TMZ1723" s="9"/>
      <c r="TNA1723" s="9"/>
      <c r="TNB1723" s="9"/>
      <c r="TNC1723" s="9"/>
      <c r="TNE1723" s="9"/>
      <c r="TNF1723" s="9"/>
      <c r="TNG1723" s="23"/>
      <c r="TNH1723" s="24"/>
      <c r="TNI1723" s="9"/>
      <c r="TNJ1723" s="9"/>
      <c r="TNK1723" s="9"/>
      <c r="TNL1723" s="9"/>
      <c r="TNN1723" s="9"/>
      <c r="TNO1723" s="9"/>
      <c r="TNP1723" s="23"/>
      <c r="TNQ1723" s="24"/>
      <c r="TNR1723" s="9"/>
      <c r="TNS1723" s="9"/>
      <c r="TNT1723" s="9"/>
      <c r="TNU1723" s="9"/>
      <c r="TNW1723" s="9"/>
      <c r="TNX1723" s="9"/>
      <c r="TNY1723" s="23"/>
      <c r="TNZ1723" s="24"/>
      <c r="TOA1723" s="9"/>
      <c r="TOB1723" s="9"/>
      <c r="TOC1723" s="9"/>
      <c r="TOD1723" s="9"/>
      <c r="TOF1723" s="9"/>
      <c r="TOG1723" s="9"/>
      <c r="TOH1723" s="23"/>
      <c r="TOI1723" s="24"/>
      <c r="TOJ1723" s="9"/>
      <c r="TOK1723" s="9"/>
      <c r="TOL1723" s="9"/>
      <c r="TOM1723" s="9"/>
      <c r="TOO1723" s="9"/>
      <c r="TOP1723" s="9"/>
      <c r="TOQ1723" s="23"/>
      <c r="TOR1723" s="24"/>
      <c r="TOS1723" s="9"/>
      <c r="TOT1723" s="9"/>
      <c r="TOU1723" s="9"/>
      <c r="TOV1723" s="9"/>
      <c r="TOX1723" s="9"/>
      <c r="TOY1723" s="9"/>
      <c r="TOZ1723" s="23"/>
      <c r="TPA1723" s="24"/>
      <c r="TPB1723" s="9"/>
      <c r="TPC1723" s="9"/>
      <c r="TPD1723" s="9"/>
      <c r="TPE1723" s="9"/>
      <c r="TPG1723" s="9"/>
      <c r="TPH1723" s="9"/>
      <c r="TPI1723" s="23"/>
      <c r="TPJ1723" s="24"/>
      <c r="TPK1723" s="9"/>
      <c r="TPL1723" s="9"/>
      <c r="TPM1723" s="9"/>
      <c r="TPN1723" s="9"/>
      <c r="TPP1723" s="9"/>
      <c r="TPQ1723" s="9"/>
      <c r="TPR1723" s="23"/>
      <c r="TPS1723" s="24"/>
      <c r="TPT1723" s="9"/>
      <c r="TPU1723" s="9"/>
      <c r="TPV1723" s="9"/>
      <c r="TPW1723" s="9"/>
      <c r="TPY1723" s="9"/>
      <c r="TPZ1723" s="9"/>
      <c r="TQA1723" s="23"/>
      <c r="TQB1723" s="24"/>
      <c r="TQC1723" s="9"/>
      <c r="TQD1723" s="9"/>
      <c r="TQE1723" s="9"/>
      <c r="TQF1723" s="9"/>
      <c r="TQH1723" s="9"/>
      <c r="TQI1723" s="9"/>
      <c r="TQJ1723" s="23"/>
      <c r="TQK1723" s="24"/>
      <c r="TQL1723" s="9"/>
      <c r="TQM1723" s="9"/>
      <c r="TQN1723" s="9"/>
      <c r="TQO1723" s="9"/>
      <c r="TQQ1723" s="9"/>
      <c r="TQR1723" s="9"/>
      <c r="TQS1723" s="23"/>
      <c r="TQT1723" s="24"/>
      <c r="TQU1723" s="9"/>
      <c r="TQV1723" s="9"/>
      <c r="TQW1723" s="9"/>
      <c r="TQX1723" s="9"/>
      <c r="TQZ1723" s="9"/>
      <c r="TRA1723" s="9"/>
      <c r="TRB1723" s="23"/>
      <c r="TRC1723" s="24"/>
      <c r="TRD1723" s="9"/>
      <c r="TRE1723" s="9"/>
      <c r="TRF1723" s="9"/>
      <c r="TRG1723" s="9"/>
      <c r="TRI1723" s="9"/>
      <c r="TRJ1723" s="9"/>
      <c r="TRK1723" s="23"/>
      <c r="TRL1723" s="24"/>
      <c r="TRM1723" s="9"/>
      <c r="TRN1723" s="9"/>
      <c r="TRO1723" s="9"/>
      <c r="TRP1723" s="9"/>
      <c r="TRR1723" s="9"/>
      <c r="TRS1723" s="9"/>
      <c r="TRT1723" s="23"/>
      <c r="TRU1723" s="24"/>
      <c r="TRV1723" s="9"/>
      <c r="TRW1723" s="9"/>
      <c r="TRX1723" s="9"/>
      <c r="TRY1723" s="9"/>
      <c r="TSA1723" s="9"/>
      <c r="TSB1723" s="9"/>
      <c r="TSC1723" s="23"/>
      <c r="TSD1723" s="24"/>
      <c r="TSE1723" s="9"/>
      <c r="TSF1723" s="9"/>
      <c r="TSG1723" s="9"/>
      <c r="TSH1723" s="9"/>
      <c r="TSJ1723" s="9"/>
      <c r="TSK1723" s="9"/>
      <c r="TSL1723" s="23"/>
      <c r="TSM1723" s="24"/>
      <c r="TSN1723" s="9"/>
      <c r="TSO1723" s="9"/>
      <c r="TSP1723" s="9"/>
      <c r="TSQ1723" s="9"/>
      <c r="TSS1723" s="9"/>
      <c r="TST1723" s="9"/>
      <c r="TSU1723" s="23"/>
      <c r="TSV1723" s="24"/>
      <c r="TSW1723" s="9"/>
      <c r="TSX1723" s="9"/>
      <c r="TSY1723" s="9"/>
      <c r="TSZ1723" s="9"/>
      <c r="TTB1723" s="9"/>
      <c r="TTC1723" s="9"/>
      <c r="TTD1723" s="23"/>
      <c r="TTE1723" s="24"/>
      <c r="TTF1723" s="9"/>
      <c r="TTG1723" s="9"/>
      <c r="TTH1723" s="9"/>
      <c r="TTI1723" s="9"/>
      <c r="TTK1723" s="9"/>
      <c r="TTL1723" s="9"/>
      <c r="TTM1723" s="23"/>
      <c r="TTN1723" s="24"/>
      <c r="TTO1723" s="9"/>
      <c r="TTP1723" s="9"/>
      <c r="TTQ1723" s="9"/>
      <c r="TTR1723" s="9"/>
      <c r="TTT1723" s="9"/>
      <c r="TTU1723" s="9"/>
      <c r="TTV1723" s="23"/>
      <c r="TTW1723" s="24"/>
      <c r="TTX1723" s="9"/>
      <c r="TTY1723" s="9"/>
      <c r="TTZ1723" s="9"/>
      <c r="TUA1723" s="9"/>
      <c r="TUC1723" s="9"/>
      <c r="TUD1723" s="9"/>
      <c r="TUE1723" s="23"/>
      <c r="TUF1723" s="24"/>
      <c r="TUG1723" s="9"/>
      <c r="TUH1723" s="9"/>
      <c r="TUI1723" s="9"/>
      <c r="TUJ1723" s="9"/>
      <c r="TUL1723" s="9"/>
      <c r="TUM1723" s="9"/>
      <c r="TUN1723" s="23"/>
      <c r="TUO1723" s="24"/>
      <c r="TUP1723" s="9"/>
      <c r="TUQ1723" s="9"/>
      <c r="TUR1723" s="9"/>
      <c r="TUS1723" s="9"/>
      <c r="TUU1723" s="9"/>
      <c r="TUV1723" s="9"/>
      <c r="TUW1723" s="23"/>
      <c r="TUX1723" s="24"/>
      <c r="TUY1723" s="9"/>
      <c r="TUZ1723" s="9"/>
      <c r="TVA1723" s="9"/>
      <c r="TVB1723" s="9"/>
      <c r="TVD1723" s="9"/>
      <c r="TVE1723" s="9"/>
      <c r="TVF1723" s="23"/>
      <c r="TVG1723" s="24"/>
      <c r="TVH1723" s="9"/>
      <c r="TVI1723" s="9"/>
      <c r="TVJ1723" s="9"/>
      <c r="TVK1723" s="9"/>
      <c r="TVM1723" s="9"/>
      <c r="TVN1723" s="9"/>
      <c r="TVO1723" s="23"/>
      <c r="TVP1723" s="24"/>
      <c r="TVQ1723" s="9"/>
      <c r="TVR1723" s="9"/>
      <c r="TVS1723" s="9"/>
      <c r="TVT1723" s="9"/>
      <c r="TVV1723" s="9"/>
      <c r="TVW1723" s="9"/>
      <c r="TVX1723" s="23"/>
      <c r="TVY1723" s="24"/>
      <c r="TVZ1723" s="9"/>
      <c r="TWA1723" s="9"/>
      <c r="TWB1723" s="9"/>
      <c r="TWC1723" s="9"/>
      <c r="TWE1723" s="9"/>
      <c r="TWF1723" s="9"/>
      <c r="TWG1723" s="23"/>
      <c r="TWH1723" s="24"/>
      <c r="TWI1723" s="9"/>
      <c r="TWJ1723" s="9"/>
      <c r="TWK1723" s="9"/>
      <c r="TWL1723" s="9"/>
      <c r="TWN1723" s="9"/>
      <c r="TWO1723" s="9"/>
      <c r="TWP1723" s="23"/>
      <c r="TWQ1723" s="24"/>
      <c r="TWR1723" s="9"/>
      <c r="TWS1723" s="9"/>
      <c r="TWT1723" s="9"/>
      <c r="TWU1723" s="9"/>
      <c r="TWW1723" s="9"/>
      <c r="TWX1723" s="9"/>
      <c r="TWY1723" s="23"/>
      <c r="TWZ1723" s="24"/>
      <c r="TXA1723" s="9"/>
      <c r="TXB1723" s="9"/>
      <c r="TXC1723" s="9"/>
      <c r="TXD1723" s="9"/>
      <c r="TXF1723" s="9"/>
      <c r="TXG1723" s="9"/>
      <c r="TXH1723" s="23"/>
      <c r="TXI1723" s="24"/>
      <c r="TXJ1723" s="9"/>
      <c r="TXK1723" s="9"/>
      <c r="TXL1723" s="9"/>
      <c r="TXM1723" s="9"/>
      <c r="TXO1723" s="9"/>
      <c r="TXP1723" s="9"/>
      <c r="TXQ1723" s="23"/>
      <c r="TXR1723" s="24"/>
      <c r="TXS1723" s="9"/>
      <c r="TXT1723" s="9"/>
      <c r="TXU1723" s="9"/>
      <c r="TXV1723" s="9"/>
      <c r="TXX1723" s="9"/>
      <c r="TXY1723" s="9"/>
      <c r="TXZ1723" s="23"/>
      <c r="TYA1723" s="24"/>
      <c r="TYB1723" s="9"/>
      <c r="TYC1723" s="9"/>
      <c r="TYD1723" s="9"/>
      <c r="TYE1723" s="9"/>
      <c r="TYG1723" s="9"/>
      <c r="TYH1723" s="9"/>
      <c r="TYI1723" s="23"/>
      <c r="TYJ1723" s="24"/>
      <c r="TYK1723" s="9"/>
      <c r="TYL1723" s="9"/>
      <c r="TYM1723" s="9"/>
      <c r="TYN1723" s="9"/>
      <c r="TYP1723" s="9"/>
      <c r="TYQ1723" s="9"/>
      <c r="TYR1723" s="23"/>
      <c r="TYS1723" s="24"/>
      <c r="TYT1723" s="9"/>
      <c r="TYU1723" s="9"/>
      <c r="TYV1723" s="9"/>
      <c r="TYW1723" s="9"/>
      <c r="TYY1723" s="9"/>
      <c r="TYZ1723" s="9"/>
      <c r="TZA1723" s="23"/>
      <c r="TZB1723" s="24"/>
      <c r="TZC1723" s="9"/>
      <c r="TZD1723" s="9"/>
      <c r="TZE1723" s="9"/>
      <c r="TZF1723" s="9"/>
      <c r="TZH1723" s="9"/>
      <c r="TZI1723" s="9"/>
      <c r="TZJ1723" s="23"/>
      <c r="TZK1723" s="24"/>
      <c r="TZL1723" s="9"/>
      <c r="TZM1723" s="9"/>
      <c r="TZN1723" s="9"/>
      <c r="TZO1723" s="9"/>
      <c r="TZQ1723" s="9"/>
      <c r="TZR1723" s="9"/>
      <c r="TZS1723" s="23"/>
      <c r="TZT1723" s="24"/>
      <c r="TZU1723" s="9"/>
      <c r="TZV1723" s="9"/>
      <c r="TZW1723" s="9"/>
      <c r="TZX1723" s="9"/>
      <c r="TZZ1723" s="9"/>
      <c r="UAA1723" s="9"/>
      <c r="UAB1723" s="23"/>
      <c r="UAC1723" s="24"/>
      <c r="UAD1723" s="9"/>
      <c r="UAE1723" s="9"/>
      <c r="UAF1723" s="9"/>
      <c r="UAG1723" s="9"/>
      <c r="UAI1723" s="9"/>
      <c r="UAJ1723" s="9"/>
      <c r="UAK1723" s="23"/>
      <c r="UAL1723" s="24"/>
      <c r="UAM1723" s="9"/>
      <c r="UAN1723" s="9"/>
      <c r="UAO1723" s="9"/>
      <c r="UAP1723" s="9"/>
      <c r="UAR1723" s="9"/>
      <c r="UAS1723" s="9"/>
      <c r="UAT1723" s="23"/>
      <c r="UAU1723" s="24"/>
      <c r="UAV1723" s="9"/>
      <c r="UAW1723" s="9"/>
      <c r="UAX1723" s="9"/>
      <c r="UAY1723" s="9"/>
      <c r="UBA1723" s="9"/>
      <c r="UBB1723" s="9"/>
      <c r="UBC1723" s="23"/>
      <c r="UBD1723" s="24"/>
      <c r="UBE1723" s="9"/>
      <c r="UBF1723" s="9"/>
      <c r="UBG1723" s="9"/>
      <c r="UBH1723" s="9"/>
      <c r="UBJ1723" s="9"/>
      <c r="UBK1723" s="9"/>
      <c r="UBL1723" s="23"/>
      <c r="UBM1723" s="24"/>
      <c r="UBN1723" s="9"/>
      <c r="UBO1723" s="9"/>
      <c r="UBP1723" s="9"/>
      <c r="UBQ1723" s="9"/>
      <c r="UBS1723" s="9"/>
      <c r="UBT1723" s="9"/>
      <c r="UBU1723" s="23"/>
      <c r="UBV1723" s="24"/>
      <c r="UBW1723" s="9"/>
      <c r="UBX1723" s="9"/>
      <c r="UBY1723" s="9"/>
      <c r="UBZ1723" s="9"/>
      <c r="UCB1723" s="9"/>
      <c r="UCC1723" s="9"/>
      <c r="UCD1723" s="23"/>
      <c r="UCE1723" s="24"/>
      <c r="UCF1723" s="9"/>
      <c r="UCG1723" s="9"/>
      <c r="UCH1723" s="9"/>
      <c r="UCI1723" s="9"/>
      <c r="UCK1723" s="9"/>
      <c r="UCL1723" s="9"/>
      <c r="UCM1723" s="23"/>
      <c r="UCN1723" s="24"/>
      <c r="UCO1723" s="9"/>
      <c r="UCP1723" s="9"/>
      <c r="UCQ1723" s="9"/>
      <c r="UCR1723" s="9"/>
      <c r="UCT1723" s="9"/>
      <c r="UCU1723" s="9"/>
      <c r="UCV1723" s="23"/>
      <c r="UCW1723" s="24"/>
      <c r="UCX1723" s="9"/>
      <c r="UCY1723" s="9"/>
      <c r="UCZ1723" s="9"/>
      <c r="UDA1723" s="9"/>
      <c r="UDC1723" s="9"/>
      <c r="UDD1723" s="9"/>
      <c r="UDE1723" s="23"/>
      <c r="UDF1723" s="24"/>
      <c r="UDG1723" s="9"/>
      <c r="UDH1723" s="9"/>
      <c r="UDI1723" s="9"/>
      <c r="UDJ1723" s="9"/>
      <c r="UDL1723" s="9"/>
      <c r="UDM1723" s="9"/>
      <c r="UDN1723" s="23"/>
      <c r="UDO1723" s="24"/>
      <c r="UDP1723" s="9"/>
      <c r="UDQ1723" s="9"/>
      <c r="UDR1723" s="9"/>
      <c r="UDS1723" s="9"/>
      <c r="UDU1723" s="9"/>
      <c r="UDV1723" s="9"/>
      <c r="UDW1723" s="23"/>
      <c r="UDX1723" s="24"/>
      <c r="UDY1723" s="9"/>
      <c r="UDZ1723" s="9"/>
      <c r="UEA1723" s="9"/>
      <c r="UEB1723" s="9"/>
      <c r="UED1723" s="9"/>
      <c r="UEE1723" s="9"/>
      <c r="UEF1723" s="23"/>
      <c r="UEG1723" s="24"/>
      <c r="UEH1723" s="9"/>
      <c r="UEI1723" s="9"/>
      <c r="UEJ1723" s="9"/>
      <c r="UEK1723" s="9"/>
      <c r="UEM1723" s="9"/>
      <c r="UEN1723" s="9"/>
      <c r="UEO1723" s="23"/>
      <c r="UEP1723" s="24"/>
      <c r="UEQ1723" s="9"/>
      <c r="UER1723" s="9"/>
      <c r="UES1723" s="9"/>
      <c r="UET1723" s="9"/>
      <c r="UEV1723" s="9"/>
      <c r="UEW1723" s="9"/>
      <c r="UEX1723" s="23"/>
      <c r="UEY1723" s="24"/>
      <c r="UEZ1723" s="9"/>
      <c r="UFA1723" s="9"/>
      <c r="UFB1723" s="9"/>
      <c r="UFC1723" s="9"/>
      <c r="UFE1723" s="9"/>
      <c r="UFF1723" s="9"/>
      <c r="UFG1723" s="23"/>
      <c r="UFH1723" s="24"/>
      <c r="UFI1723" s="9"/>
      <c r="UFJ1723" s="9"/>
      <c r="UFK1723" s="9"/>
      <c r="UFL1723" s="9"/>
      <c r="UFN1723" s="9"/>
      <c r="UFO1723" s="9"/>
      <c r="UFP1723" s="23"/>
      <c r="UFQ1723" s="24"/>
      <c r="UFR1723" s="9"/>
      <c r="UFS1723" s="9"/>
      <c r="UFT1723" s="9"/>
      <c r="UFU1723" s="9"/>
      <c r="UFW1723" s="9"/>
      <c r="UFX1723" s="9"/>
      <c r="UFY1723" s="23"/>
      <c r="UFZ1723" s="24"/>
      <c r="UGA1723" s="9"/>
      <c r="UGB1723" s="9"/>
      <c r="UGC1723" s="9"/>
      <c r="UGD1723" s="9"/>
      <c r="UGF1723" s="9"/>
      <c r="UGG1723" s="9"/>
      <c r="UGH1723" s="23"/>
      <c r="UGI1723" s="24"/>
      <c r="UGJ1723" s="9"/>
      <c r="UGK1723" s="9"/>
      <c r="UGL1723" s="9"/>
      <c r="UGM1723" s="9"/>
      <c r="UGO1723" s="9"/>
      <c r="UGP1723" s="9"/>
      <c r="UGQ1723" s="23"/>
      <c r="UGR1723" s="24"/>
      <c r="UGS1723" s="9"/>
      <c r="UGT1723" s="9"/>
      <c r="UGU1723" s="9"/>
      <c r="UGV1723" s="9"/>
      <c r="UGX1723" s="9"/>
      <c r="UGY1723" s="9"/>
      <c r="UGZ1723" s="23"/>
      <c r="UHA1723" s="24"/>
      <c r="UHB1723" s="9"/>
      <c r="UHC1723" s="9"/>
      <c r="UHD1723" s="9"/>
      <c r="UHE1723" s="9"/>
      <c r="UHG1723" s="9"/>
      <c r="UHH1723" s="9"/>
      <c r="UHI1723" s="23"/>
      <c r="UHJ1723" s="24"/>
      <c r="UHK1723" s="9"/>
      <c r="UHL1723" s="9"/>
      <c r="UHM1723" s="9"/>
      <c r="UHN1723" s="9"/>
      <c r="UHP1723" s="9"/>
      <c r="UHQ1723" s="9"/>
      <c r="UHR1723" s="23"/>
      <c r="UHS1723" s="24"/>
      <c r="UHT1723" s="9"/>
      <c r="UHU1723" s="9"/>
      <c r="UHV1723" s="9"/>
      <c r="UHW1723" s="9"/>
      <c r="UHY1723" s="9"/>
      <c r="UHZ1723" s="9"/>
      <c r="UIA1723" s="23"/>
      <c r="UIB1723" s="24"/>
      <c r="UIC1723" s="9"/>
      <c r="UID1723" s="9"/>
      <c r="UIE1723" s="9"/>
      <c r="UIF1723" s="9"/>
      <c r="UIH1723" s="9"/>
      <c r="UII1723" s="9"/>
      <c r="UIJ1723" s="23"/>
      <c r="UIK1723" s="24"/>
      <c r="UIL1723" s="9"/>
      <c r="UIM1723" s="9"/>
      <c r="UIN1723" s="9"/>
      <c r="UIO1723" s="9"/>
      <c r="UIQ1723" s="9"/>
      <c r="UIR1723" s="9"/>
      <c r="UIS1723" s="23"/>
      <c r="UIT1723" s="24"/>
      <c r="UIU1723" s="9"/>
      <c r="UIV1723" s="9"/>
      <c r="UIW1723" s="9"/>
      <c r="UIX1723" s="9"/>
      <c r="UIZ1723" s="9"/>
      <c r="UJA1723" s="9"/>
      <c r="UJB1723" s="23"/>
      <c r="UJC1723" s="24"/>
      <c r="UJD1723" s="9"/>
      <c r="UJE1723" s="9"/>
      <c r="UJF1723" s="9"/>
      <c r="UJG1723" s="9"/>
      <c r="UJI1723" s="9"/>
      <c r="UJJ1723" s="9"/>
      <c r="UJK1723" s="23"/>
      <c r="UJL1723" s="24"/>
      <c r="UJM1723" s="9"/>
      <c r="UJN1723" s="9"/>
      <c r="UJO1723" s="9"/>
      <c r="UJP1723" s="9"/>
      <c r="UJR1723" s="9"/>
      <c r="UJS1723" s="9"/>
      <c r="UJT1723" s="23"/>
      <c r="UJU1723" s="24"/>
      <c r="UJV1723" s="9"/>
      <c r="UJW1723" s="9"/>
      <c r="UJX1723" s="9"/>
      <c r="UJY1723" s="9"/>
      <c r="UKA1723" s="9"/>
      <c r="UKB1723" s="9"/>
      <c r="UKC1723" s="23"/>
      <c r="UKD1723" s="24"/>
      <c r="UKE1723" s="9"/>
      <c r="UKF1723" s="9"/>
      <c r="UKG1723" s="9"/>
      <c r="UKH1723" s="9"/>
      <c r="UKJ1723" s="9"/>
      <c r="UKK1723" s="9"/>
      <c r="UKL1723" s="23"/>
      <c r="UKM1723" s="24"/>
      <c r="UKN1723" s="9"/>
      <c r="UKO1723" s="9"/>
      <c r="UKP1723" s="9"/>
      <c r="UKQ1723" s="9"/>
      <c r="UKS1723" s="9"/>
      <c r="UKT1723" s="9"/>
      <c r="UKU1723" s="23"/>
      <c r="UKV1723" s="24"/>
      <c r="UKW1723" s="9"/>
      <c r="UKX1723" s="9"/>
      <c r="UKY1723" s="9"/>
      <c r="UKZ1723" s="9"/>
      <c r="ULB1723" s="9"/>
      <c r="ULC1723" s="9"/>
      <c r="ULD1723" s="23"/>
      <c r="ULE1723" s="24"/>
      <c r="ULF1723" s="9"/>
      <c r="ULG1723" s="9"/>
      <c r="ULH1723" s="9"/>
      <c r="ULI1723" s="9"/>
      <c r="ULK1723" s="9"/>
      <c r="ULL1723" s="9"/>
      <c r="ULM1723" s="23"/>
      <c r="ULN1723" s="24"/>
      <c r="ULO1723" s="9"/>
      <c r="ULP1723" s="9"/>
      <c r="ULQ1723" s="9"/>
      <c r="ULR1723" s="9"/>
      <c r="ULT1723" s="9"/>
      <c r="ULU1723" s="9"/>
      <c r="ULV1723" s="23"/>
      <c r="ULW1723" s="24"/>
      <c r="ULX1723" s="9"/>
      <c r="ULY1723" s="9"/>
      <c r="ULZ1723" s="9"/>
      <c r="UMA1723" s="9"/>
      <c r="UMC1723" s="9"/>
      <c r="UMD1723" s="9"/>
      <c r="UME1723" s="23"/>
      <c r="UMF1723" s="24"/>
      <c r="UMG1723" s="9"/>
      <c r="UMH1723" s="9"/>
      <c r="UMI1723" s="9"/>
      <c r="UMJ1723" s="9"/>
      <c r="UML1723" s="9"/>
      <c r="UMM1723" s="9"/>
      <c r="UMN1723" s="23"/>
      <c r="UMO1723" s="24"/>
      <c r="UMP1723" s="9"/>
      <c r="UMQ1723" s="9"/>
      <c r="UMR1723" s="9"/>
      <c r="UMS1723" s="9"/>
      <c r="UMU1723" s="9"/>
      <c r="UMV1723" s="9"/>
      <c r="UMW1723" s="23"/>
      <c r="UMX1723" s="24"/>
      <c r="UMY1723" s="9"/>
      <c r="UMZ1723" s="9"/>
      <c r="UNA1723" s="9"/>
      <c r="UNB1723" s="9"/>
      <c r="UND1723" s="9"/>
      <c r="UNE1723" s="9"/>
      <c r="UNF1723" s="23"/>
      <c r="UNG1723" s="24"/>
      <c r="UNH1723" s="9"/>
      <c r="UNI1723" s="9"/>
      <c r="UNJ1723" s="9"/>
      <c r="UNK1723" s="9"/>
      <c r="UNM1723" s="9"/>
      <c r="UNN1723" s="9"/>
      <c r="UNO1723" s="23"/>
      <c r="UNP1723" s="24"/>
      <c r="UNQ1723" s="9"/>
      <c r="UNR1723" s="9"/>
      <c r="UNS1723" s="9"/>
      <c r="UNT1723" s="9"/>
      <c r="UNV1723" s="9"/>
      <c r="UNW1723" s="9"/>
      <c r="UNX1723" s="23"/>
      <c r="UNY1723" s="24"/>
      <c r="UNZ1723" s="9"/>
      <c r="UOA1723" s="9"/>
      <c r="UOB1723" s="9"/>
      <c r="UOC1723" s="9"/>
      <c r="UOE1723" s="9"/>
      <c r="UOF1723" s="9"/>
      <c r="UOG1723" s="23"/>
      <c r="UOH1723" s="24"/>
      <c r="UOI1723" s="9"/>
      <c r="UOJ1723" s="9"/>
      <c r="UOK1723" s="9"/>
      <c r="UOL1723" s="9"/>
      <c r="UON1723" s="9"/>
      <c r="UOO1723" s="9"/>
      <c r="UOP1723" s="23"/>
      <c r="UOQ1723" s="24"/>
      <c r="UOR1723" s="9"/>
      <c r="UOS1723" s="9"/>
      <c r="UOT1723" s="9"/>
      <c r="UOU1723" s="9"/>
      <c r="UOW1723" s="9"/>
      <c r="UOX1723" s="9"/>
      <c r="UOY1723" s="23"/>
      <c r="UOZ1723" s="24"/>
      <c r="UPA1723" s="9"/>
      <c r="UPB1723" s="9"/>
      <c r="UPC1723" s="9"/>
      <c r="UPD1723" s="9"/>
      <c r="UPF1723" s="9"/>
      <c r="UPG1723" s="9"/>
      <c r="UPH1723" s="23"/>
      <c r="UPI1723" s="24"/>
      <c r="UPJ1723" s="9"/>
      <c r="UPK1723" s="9"/>
      <c r="UPL1723" s="9"/>
      <c r="UPM1723" s="9"/>
      <c r="UPO1723" s="9"/>
      <c r="UPP1723" s="9"/>
      <c r="UPQ1723" s="23"/>
      <c r="UPR1723" s="24"/>
      <c r="UPS1723" s="9"/>
      <c r="UPT1723" s="9"/>
      <c r="UPU1723" s="9"/>
      <c r="UPV1723" s="9"/>
      <c r="UPX1723" s="9"/>
      <c r="UPY1723" s="9"/>
      <c r="UPZ1723" s="23"/>
      <c r="UQA1723" s="24"/>
      <c r="UQB1723" s="9"/>
      <c r="UQC1723" s="9"/>
      <c r="UQD1723" s="9"/>
      <c r="UQE1723" s="9"/>
      <c r="UQG1723" s="9"/>
      <c r="UQH1723" s="9"/>
      <c r="UQI1723" s="23"/>
      <c r="UQJ1723" s="24"/>
      <c r="UQK1723" s="9"/>
      <c r="UQL1723" s="9"/>
      <c r="UQM1723" s="9"/>
      <c r="UQN1723" s="9"/>
      <c r="UQP1723" s="9"/>
      <c r="UQQ1723" s="9"/>
      <c r="UQR1723" s="23"/>
      <c r="UQS1723" s="24"/>
      <c r="UQT1723" s="9"/>
      <c r="UQU1723" s="9"/>
      <c r="UQV1723" s="9"/>
      <c r="UQW1723" s="9"/>
      <c r="UQY1723" s="9"/>
      <c r="UQZ1723" s="9"/>
      <c r="URA1723" s="23"/>
      <c r="URB1723" s="24"/>
      <c r="URC1723" s="9"/>
      <c r="URD1723" s="9"/>
      <c r="URE1723" s="9"/>
      <c r="URF1723" s="9"/>
      <c r="URH1723" s="9"/>
      <c r="URI1723" s="9"/>
      <c r="URJ1723" s="23"/>
      <c r="URK1723" s="24"/>
      <c r="URL1723" s="9"/>
      <c r="URM1723" s="9"/>
      <c r="URN1723" s="9"/>
      <c r="URO1723" s="9"/>
      <c r="URQ1723" s="9"/>
      <c r="URR1723" s="9"/>
      <c r="URS1723" s="23"/>
      <c r="URT1723" s="24"/>
      <c r="URU1723" s="9"/>
      <c r="URV1723" s="9"/>
      <c r="URW1723" s="9"/>
      <c r="URX1723" s="9"/>
      <c r="URZ1723" s="9"/>
      <c r="USA1723" s="9"/>
      <c r="USB1723" s="23"/>
      <c r="USC1723" s="24"/>
      <c r="USD1723" s="9"/>
      <c r="USE1723" s="9"/>
      <c r="USF1723" s="9"/>
      <c r="USG1723" s="9"/>
      <c r="USI1723" s="9"/>
      <c r="USJ1723" s="9"/>
      <c r="USK1723" s="23"/>
      <c r="USL1723" s="24"/>
      <c r="USM1723" s="9"/>
      <c r="USN1723" s="9"/>
      <c r="USO1723" s="9"/>
      <c r="USP1723" s="9"/>
      <c r="USR1723" s="9"/>
      <c r="USS1723" s="9"/>
      <c r="UST1723" s="23"/>
      <c r="USU1723" s="24"/>
      <c r="USV1723" s="9"/>
      <c r="USW1723" s="9"/>
      <c r="USX1723" s="9"/>
      <c r="USY1723" s="9"/>
      <c r="UTA1723" s="9"/>
      <c r="UTB1723" s="9"/>
      <c r="UTC1723" s="23"/>
      <c r="UTD1723" s="24"/>
      <c r="UTE1723" s="9"/>
      <c r="UTF1723" s="9"/>
      <c r="UTG1723" s="9"/>
      <c r="UTH1723" s="9"/>
      <c r="UTJ1723" s="9"/>
      <c r="UTK1723" s="9"/>
      <c r="UTL1723" s="23"/>
      <c r="UTM1723" s="24"/>
      <c r="UTN1723" s="9"/>
      <c r="UTO1723" s="9"/>
      <c r="UTP1723" s="9"/>
      <c r="UTQ1723" s="9"/>
      <c r="UTS1723" s="9"/>
      <c r="UTT1723" s="9"/>
      <c r="UTU1723" s="23"/>
      <c r="UTV1723" s="24"/>
      <c r="UTW1723" s="9"/>
      <c r="UTX1723" s="9"/>
      <c r="UTY1723" s="9"/>
      <c r="UTZ1723" s="9"/>
      <c r="UUB1723" s="9"/>
      <c r="UUC1723" s="9"/>
      <c r="UUD1723" s="23"/>
      <c r="UUE1723" s="24"/>
      <c r="UUF1723" s="9"/>
      <c r="UUG1723" s="9"/>
      <c r="UUH1723" s="9"/>
      <c r="UUI1723" s="9"/>
      <c r="UUK1723" s="9"/>
      <c r="UUL1723" s="9"/>
      <c r="UUM1723" s="23"/>
      <c r="UUN1723" s="24"/>
      <c r="UUO1723" s="9"/>
      <c r="UUP1723" s="9"/>
      <c r="UUQ1723" s="9"/>
      <c r="UUR1723" s="9"/>
      <c r="UUT1723" s="9"/>
      <c r="UUU1723" s="9"/>
      <c r="UUV1723" s="23"/>
      <c r="UUW1723" s="24"/>
      <c r="UUX1723" s="9"/>
      <c r="UUY1723" s="9"/>
      <c r="UUZ1723" s="9"/>
      <c r="UVA1723" s="9"/>
      <c r="UVC1723" s="9"/>
      <c r="UVD1723" s="9"/>
      <c r="UVE1723" s="23"/>
      <c r="UVF1723" s="24"/>
      <c r="UVG1723" s="9"/>
      <c r="UVH1723" s="9"/>
      <c r="UVI1723" s="9"/>
      <c r="UVJ1723" s="9"/>
      <c r="UVL1723" s="9"/>
      <c r="UVM1723" s="9"/>
      <c r="UVN1723" s="23"/>
      <c r="UVO1723" s="24"/>
      <c r="UVP1723" s="9"/>
      <c r="UVQ1723" s="9"/>
      <c r="UVR1723" s="9"/>
      <c r="UVS1723" s="9"/>
      <c r="UVU1723" s="9"/>
      <c r="UVV1723" s="9"/>
      <c r="UVW1723" s="23"/>
      <c r="UVX1723" s="24"/>
      <c r="UVY1723" s="9"/>
      <c r="UVZ1723" s="9"/>
      <c r="UWA1723" s="9"/>
      <c r="UWB1723" s="9"/>
      <c r="UWD1723" s="9"/>
      <c r="UWE1723" s="9"/>
      <c r="UWF1723" s="23"/>
      <c r="UWG1723" s="24"/>
      <c r="UWH1723" s="9"/>
      <c r="UWI1723" s="9"/>
      <c r="UWJ1723" s="9"/>
      <c r="UWK1723" s="9"/>
      <c r="UWM1723" s="9"/>
      <c r="UWN1723" s="9"/>
      <c r="UWO1723" s="23"/>
      <c r="UWP1723" s="24"/>
      <c r="UWQ1723" s="9"/>
      <c r="UWR1723" s="9"/>
      <c r="UWS1723" s="9"/>
      <c r="UWT1723" s="9"/>
      <c r="UWV1723" s="9"/>
      <c r="UWW1723" s="9"/>
      <c r="UWX1723" s="23"/>
      <c r="UWY1723" s="24"/>
      <c r="UWZ1723" s="9"/>
      <c r="UXA1723" s="9"/>
      <c r="UXB1723" s="9"/>
      <c r="UXC1723" s="9"/>
      <c r="UXE1723" s="9"/>
      <c r="UXF1723" s="9"/>
      <c r="UXG1723" s="23"/>
      <c r="UXH1723" s="24"/>
      <c r="UXI1723" s="9"/>
      <c r="UXJ1723" s="9"/>
      <c r="UXK1723" s="9"/>
      <c r="UXL1723" s="9"/>
      <c r="UXN1723" s="9"/>
      <c r="UXO1723" s="9"/>
      <c r="UXP1723" s="23"/>
      <c r="UXQ1723" s="24"/>
      <c r="UXR1723" s="9"/>
      <c r="UXS1723" s="9"/>
      <c r="UXT1723" s="9"/>
      <c r="UXU1723" s="9"/>
      <c r="UXW1723" s="9"/>
      <c r="UXX1723" s="9"/>
      <c r="UXY1723" s="23"/>
      <c r="UXZ1723" s="24"/>
      <c r="UYA1723" s="9"/>
      <c r="UYB1723" s="9"/>
      <c r="UYC1723" s="9"/>
      <c r="UYD1723" s="9"/>
      <c r="UYF1723" s="9"/>
      <c r="UYG1723" s="9"/>
      <c r="UYH1723" s="23"/>
      <c r="UYI1723" s="24"/>
      <c r="UYJ1723" s="9"/>
      <c r="UYK1723" s="9"/>
      <c r="UYL1723" s="9"/>
      <c r="UYM1723" s="9"/>
      <c r="UYO1723" s="9"/>
      <c r="UYP1723" s="9"/>
      <c r="UYQ1723" s="23"/>
      <c r="UYR1723" s="24"/>
      <c r="UYS1723" s="9"/>
      <c r="UYT1723" s="9"/>
      <c r="UYU1723" s="9"/>
      <c r="UYV1723" s="9"/>
      <c r="UYX1723" s="9"/>
      <c r="UYY1723" s="9"/>
      <c r="UYZ1723" s="23"/>
      <c r="UZA1723" s="24"/>
      <c r="UZB1723" s="9"/>
      <c r="UZC1723" s="9"/>
      <c r="UZD1723" s="9"/>
      <c r="UZE1723" s="9"/>
      <c r="UZG1723" s="9"/>
      <c r="UZH1723" s="9"/>
      <c r="UZI1723" s="23"/>
      <c r="UZJ1723" s="24"/>
      <c r="UZK1723" s="9"/>
      <c r="UZL1723" s="9"/>
      <c r="UZM1723" s="9"/>
      <c r="UZN1723" s="9"/>
      <c r="UZP1723" s="9"/>
      <c r="UZQ1723" s="9"/>
      <c r="UZR1723" s="23"/>
      <c r="UZS1723" s="24"/>
      <c r="UZT1723" s="9"/>
      <c r="UZU1723" s="9"/>
      <c r="UZV1723" s="9"/>
      <c r="UZW1723" s="9"/>
      <c r="UZY1723" s="9"/>
      <c r="UZZ1723" s="9"/>
      <c r="VAA1723" s="23"/>
      <c r="VAB1723" s="24"/>
      <c r="VAC1723" s="9"/>
      <c r="VAD1723" s="9"/>
      <c r="VAE1723" s="9"/>
      <c r="VAF1723" s="9"/>
      <c r="VAH1723" s="9"/>
      <c r="VAI1723" s="9"/>
      <c r="VAJ1723" s="23"/>
      <c r="VAK1723" s="24"/>
      <c r="VAL1723" s="9"/>
      <c r="VAM1723" s="9"/>
      <c r="VAN1723" s="9"/>
      <c r="VAO1723" s="9"/>
      <c r="VAQ1723" s="9"/>
      <c r="VAR1723" s="9"/>
      <c r="VAS1723" s="23"/>
      <c r="VAT1723" s="24"/>
      <c r="VAU1723" s="9"/>
      <c r="VAV1723" s="9"/>
      <c r="VAW1723" s="9"/>
      <c r="VAX1723" s="9"/>
      <c r="VAZ1723" s="9"/>
      <c r="VBA1723" s="9"/>
      <c r="VBB1723" s="23"/>
      <c r="VBC1723" s="24"/>
      <c r="VBD1723" s="9"/>
      <c r="VBE1723" s="9"/>
      <c r="VBF1723" s="9"/>
      <c r="VBG1723" s="9"/>
      <c r="VBI1723" s="9"/>
      <c r="VBJ1723" s="9"/>
      <c r="VBK1723" s="23"/>
      <c r="VBL1723" s="24"/>
      <c r="VBM1723" s="9"/>
      <c r="VBN1723" s="9"/>
      <c r="VBO1723" s="9"/>
      <c r="VBP1723" s="9"/>
      <c r="VBR1723" s="9"/>
      <c r="VBS1723" s="9"/>
      <c r="VBT1723" s="23"/>
      <c r="VBU1723" s="24"/>
      <c r="VBV1723" s="9"/>
      <c r="VBW1723" s="9"/>
      <c r="VBX1723" s="9"/>
      <c r="VBY1723" s="9"/>
      <c r="VCA1723" s="9"/>
      <c r="VCB1723" s="9"/>
      <c r="VCC1723" s="23"/>
      <c r="VCD1723" s="24"/>
      <c r="VCE1723" s="9"/>
      <c r="VCF1723" s="9"/>
      <c r="VCG1723" s="9"/>
      <c r="VCH1723" s="9"/>
      <c r="VCJ1723" s="9"/>
      <c r="VCK1723" s="9"/>
      <c r="VCL1723" s="23"/>
      <c r="VCM1723" s="24"/>
      <c r="VCN1723" s="9"/>
      <c r="VCO1723" s="9"/>
      <c r="VCP1723" s="9"/>
      <c r="VCQ1723" s="9"/>
      <c r="VCS1723" s="9"/>
      <c r="VCT1723" s="9"/>
      <c r="VCU1723" s="23"/>
      <c r="VCV1723" s="24"/>
      <c r="VCW1723" s="9"/>
      <c r="VCX1723" s="9"/>
      <c r="VCY1723" s="9"/>
      <c r="VCZ1723" s="9"/>
      <c r="VDB1723" s="9"/>
      <c r="VDC1723" s="9"/>
      <c r="VDD1723" s="23"/>
      <c r="VDE1723" s="24"/>
      <c r="VDF1723" s="9"/>
      <c r="VDG1723" s="9"/>
      <c r="VDH1723" s="9"/>
      <c r="VDI1723" s="9"/>
      <c r="VDK1723" s="9"/>
      <c r="VDL1723" s="9"/>
      <c r="VDM1723" s="23"/>
      <c r="VDN1723" s="24"/>
      <c r="VDO1723" s="9"/>
      <c r="VDP1723" s="9"/>
      <c r="VDQ1723" s="9"/>
      <c r="VDR1723" s="9"/>
      <c r="VDT1723" s="9"/>
      <c r="VDU1723" s="9"/>
      <c r="VDV1723" s="23"/>
      <c r="VDW1723" s="24"/>
      <c r="VDX1723" s="9"/>
      <c r="VDY1723" s="9"/>
      <c r="VDZ1723" s="9"/>
      <c r="VEA1723" s="9"/>
      <c r="VEC1723" s="9"/>
      <c r="VED1723" s="9"/>
      <c r="VEE1723" s="23"/>
      <c r="VEF1723" s="24"/>
      <c r="VEG1723" s="9"/>
      <c r="VEH1723" s="9"/>
      <c r="VEI1723" s="9"/>
      <c r="VEJ1723" s="9"/>
      <c r="VEL1723" s="9"/>
      <c r="VEM1723" s="9"/>
      <c r="VEN1723" s="23"/>
      <c r="VEO1723" s="24"/>
      <c r="VEP1723" s="9"/>
      <c r="VEQ1723" s="9"/>
      <c r="VER1723" s="9"/>
      <c r="VES1723" s="9"/>
      <c r="VEU1723" s="9"/>
      <c r="VEV1723" s="9"/>
      <c r="VEW1723" s="23"/>
      <c r="VEX1723" s="24"/>
      <c r="VEY1723" s="9"/>
      <c r="VEZ1723" s="9"/>
      <c r="VFA1723" s="9"/>
      <c r="VFB1723" s="9"/>
      <c r="VFD1723" s="9"/>
      <c r="VFE1723" s="9"/>
      <c r="VFF1723" s="23"/>
      <c r="VFG1723" s="24"/>
      <c r="VFH1723" s="9"/>
      <c r="VFI1723" s="9"/>
      <c r="VFJ1723" s="9"/>
      <c r="VFK1723" s="9"/>
      <c r="VFM1723" s="9"/>
      <c r="VFN1723" s="9"/>
      <c r="VFO1723" s="23"/>
      <c r="VFP1723" s="24"/>
      <c r="VFQ1723" s="9"/>
      <c r="VFR1723" s="9"/>
      <c r="VFS1723" s="9"/>
      <c r="VFT1723" s="9"/>
      <c r="VFV1723" s="9"/>
      <c r="VFW1723" s="9"/>
      <c r="VFX1723" s="23"/>
      <c r="VFY1723" s="24"/>
      <c r="VFZ1723" s="9"/>
      <c r="VGA1723" s="9"/>
      <c r="VGB1723" s="9"/>
      <c r="VGC1723" s="9"/>
      <c r="VGE1723" s="9"/>
      <c r="VGF1723" s="9"/>
      <c r="VGG1723" s="23"/>
      <c r="VGH1723" s="24"/>
      <c r="VGI1723" s="9"/>
      <c r="VGJ1723" s="9"/>
      <c r="VGK1723" s="9"/>
      <c r="VGL1723" s="9"/>
      <c r="VGN1723" s="9"/>
      <c r="VGO1723" s="9"/>
      <c r="VGP1723" s="23"/>
      <c r="VGQ1723" s="24"/>
      <c r="VGR1723" s="9"/>
      <c r="VGS1723" s="9"/>
      <c r="VGT1723" s="9"/>
      <c r="VGU1723" s="9"/>
      <c r="VGW1723" s="9"/>
      <c r="VGX1723" s="9"/>
      <c r="VGY1723" s="23"/>
      <c r="VGZ1723" s="24"/>
      <c r="VHA1723" s="9"/>
      <c r="VHB1723" s="9"/>
      <c r="VHC1723" s="9"/>
      <c r="VHD1723" s="9"/>
      <c r="VHF1723" s="9"/>
      <c r="VHG1723" s="9"/>
      <c r="VHH1723" s="23"/>
      <c r="VHI1723" s="24"/>
      <c r="VHJ1723" s="9"/>
      <c r="VHK1723" s="9"/>
      <c r="VHL1723" s="9"/>
      <c r="VHM1723" s="9"/>
      <c r="VHO1723" s="9"/>
      <c r="VHP1723" s="9"/>
      <c r="VHQ1723" s="23"/>
      <c r="VHR1723" s="24"/>
      <c r="VHS1723" s="9"/>
      <c r="VHT1723" s="9"/>
      <c r="VHU1723" s="9"/>
      <c r="VHV1723" s="9"/>
      <c r="VHX1723" s="9"/>
      <c r="VHY1723" s="9"/>
      <c r="VHZ1723" s="23"/>
      <c r="VIA1723" s="24"/>
      <c r="VIB1723" s="9"/>
      <c r="VIC1723" s="9"/>
      <c r="VID1723" s="9"/>
      <c r="VIE1723" s="9"/>
      <c r="VIG1723" s="9"/>
      <c r="VIH1723" s="9"/>
      <c r="VII1723" s="23"/>
      <c r="VIJ1723" s="24"/>
      <c r="VIK1723" s="9"/>
      <c r="VIL1723" s="9"/>
      <c r="VIM1723" s="9"/>
      <c r="VIN1723" s="9"/>
      <c r="VIP1723" s="9"/>
      <c r="VIQ1723" s="9"/>
      <c r="VIR1723" s="23"/>
      <c r="VIS1723" s="24"/>
      <c r="VIT1723" s="9"/>
      <c r="VIU1723" s="9"/>
      <c r="VIV1723" s="9"/>
      <c r="VIW1723" s="9"/>
      <c r="VIY1723" s="9"/>
      <c r="VIZ1723" s="9"/>
      <c r="VJA1723" s="23"/>
      <c r="VJB1723" s="24"/>
      <c r="VJC1723" s="9"/>
      <c r="VJD1723" s="9"/>
      <c r="VJE1723" s="9"/>
      <c r="VJF1723" s="9"/>
      <c r="VJH1723" s="9"/>
      <c r="VJI1723" s="9"/>
      <c r="VJJ1723" s="23"/>
      <c r="VJK1723" s="24"/>
      <c r="VJL1723" s="9"/>
      <c r="VJM1723" s="9"/>
      <c r="VJN1723" s="9"/>
      <c r="VJO1723" s="9"/>
      <c r="VJQ1723" s="9"/>
      <c r="VJR1723" s="9"/>
      <c r="VJS1723" s="23"/>
      <c r="VJT1723" s="24"/>
      <c r="VJU1723" s="9"/>
      <c r="VJV1723" s="9"/>
      <c r="VJW1723" s="9"/>
      <c r="VJX1723" s="9"/>
      <c r="VJZ1723" s="9"/>
      <c r="VKA1723" s="9"/>
      <c r="VKB1723" s="23"/>
      <c r="VKC1723" s="24"/>
      <c r="VKD1723" s="9"/>
      <c r="VKE1723" s="9"/>
      <c r="VKF1723" s="9"/>
      <c r="VKG1723" s="9"/>
      <c r="VKI1723" s="9"/>
      <c r="VKJ1723" s="9"/>
      <c r="VKK1723" s="23"/>
      <c r="VKL1723" s="24"/>
      <c r="VKM1723" s="9"/>
      <c r="VKN1723" s="9"/>
      <c r="VKO1723" s="9"/>
      <c r="VKP1723" s="9"/>
      <c r="VKR1723" s="9"/>
      <c r="VKS1723" s="9"/>
      <c r="VKT1723" s="23"/>
      <c r="VKU1723" s="24"/>
      <c r="VKV1723" s="9"/>
      <c r="VKW1723" s="9"/>
      <c r="VKX1723" s="9"/>
      <c r="VKY1723" s="9"/>
      <c r="VLA1723" s="9"/>
      <c r="VLB1723" s="9"/>
      <c r="VLC1723" s="23"/>
      <c r="VLD1723" s="24"/>
      <c r="VLE1723" s="9"/>
      <c r="VLF1723" s="9"/>
      <c r="VLG1723" s="9"/>
      <c r="VLH1723" s="9"/>
      <c r="VLJ1723" s="9"/>
      <c r="VLK1723" s="9"/>
      <c r="VLL1723" s="23"/>
      <c r="VLM1723" s="24"/>
      <c r="VLN1723" s="9"/>
      <c r="VLO1723" s="9"/>
      <c r="VLP1723" s="9"/>
      <c r="VLQ1723" s="9"/>
      <c r="VLS1723" s="9"/>
      <c r="VLT1723" s="9"/>
      <c r="VLU1723" s="23"/>
      <c r="VLV1723" s="24"/>
      <c r="VLW1723" s="9"/>
      <c r="VLX1723" s="9"/>
      <c r="VLY1723" s="9"/>
      <c r="VLZ1723" s="9"/>
      <c r="VMB1723" s="9"/>
      <c r="VMC1723" s="9"/>
      <c r="VMD1723" s="23"/>
      <c r="VME1723" s="24"/>
      <c r="VMF1723" s="9"/>
      <c r="VMG1723" s="9"/>
      <c r="VMH1723" s="9"/>
      <c r="VMI1723" s="9"/>
      <c r="VMK1723" s="9"/>
      <c r="VML1723" s="9"/>
      <c r="VMM1723" s="23"/>
      <c r="VMN1723" s="24"/>
      <c r="VMO1723" s="9"/>
      <c r="VMP1723" s="9"/>
      <c r="VMQ1723" s="9"/>
      <c r="VMR1723" s="9"/>
      <c r="VMT1723" s="9"/>
      <c r="VMU1723" s="9"/>
      <c r="VMV1723" s="23"/>
      <c r="VMW1723" s="24"/>
      <c r="VMX1723" s="9"/>
      <c r="VMY1723" s="9"/>
      <c r="VMZ1723" s="9"/>
      <c r="VNA1723" s="9"/>
      <c r="VNC1723" s="9"/>
      <c r="VND1723" s="9"/>
      <c r="VNE1723" s="23"/>
      <c r="VNF1723" s="24"/>
      <c r="VNG1723" s="9"/>
      <c r="VNH1723" s="9"/>
      <c r="VNI1723" s="9"/>
      <c r="VNJ1723" s="9"/>
      <c r="VNL1723" s="9"/>
      <c r="VNM1723" s="9"/>
      <c r="VNN1723" s="23"/>
      <c r="VNO1723" s="24"/>
      <c r="VNP1723" s="9"/>
      <c r="VNQ1723" s="9"/>
      <c r="VNR1723" s="9"/>
      <c r="VNS1723" s="9"/>
      <c r="VNU1723" s="9"/>
      <c r="VNV1723" s="9"/>
      <c r="VNW1723" s="23"/>
      <c r="VNX1723" s="24"/>
      <c r="VNY1723" s="9"/>
      <c r="VNZ1723" s="9"/>
      <c r="VOA1723" s="9"/>
      <c r="VOB1723" s="9"/>
      <c r="VOD1723" s="9"/>
      <c r="VOE1723" s="9"/>
      <c r="VOF1723" s="23"/>
      <c r="VOG1723" s="24"/>
      <c r="VOH1723" s="9"/>
      <c r="VOI1723" s="9"/>
      <c r="VOJ1723" s="9"/>
      <c r="VOK1723" s="9"/>
      <c r="VOM1723" s="9"/>
      <c r="VON1723" s="9"/>
      <c r="VOO1723" s="23"/>
      <c r="VOP1723" s="24"/>
      <c r="VOQ1723" s="9"/>
      <c r="VOR1723" s="9"/>
      <c r="VOS1723" s="9"/>
      <c r="VOT1723" s="9"/>
      <c r="VOV1723" s="9"/>
      <c r="VOW1723" s="9"/>
      <c r="VOX1723" s="23"/>
      <c r="VOY1723" s="24"/>
      <c r="VOZ1723" s="9"/>
      <c r="VPA1723" s="9"/>
      <c r="VPB1723" s="9"/>
      <c r="VPC1723" s="9"/>
      <c r="VPE1723" s="9"/>
      <c r="VPF1723" s="9"/>
      <c r="VPG1723" s="23"/>
      <c r="VPH1723" s="24"/>
      <c r="VPI1723" s="9"/>
      <c r="VPJ1723" s="9"/>
      <c r="VPK1723" s="9"/>
      <c r="VPL1723" s="9"/>
      <c r="VPN1723" s="9"/>
      <c r="VPO1723" s="9"/>
      <c r="VPP1723" s="23"/>
      <c r="VPQ1723" s="24"/>
      <c r="VPR1723" s="9"/>
      <c r="VPS1723" s="9"/>
      <c r="VPT1723" s="9"/>
      <c r="VPU1723" s="9"/>
      <c r="VPW1723" s="9"/>
      <c r="VPX1723" s="9"/>
      <c r="VPY1723" s="23"/>
      <c r="VPZ1723" s="24"/>
      <c r="VQA1723" s="9"/>
      <c r="VQB1723" s="9"/>
      <c r="VQC1723" s="9"/>
      <c r="VQD1723" s="9"/>
      <c r="VQF1723" s="9"/>
      <c r="VQG1723" s="9"/>
      <c r="VQH1723" s="23"/>
      <c r="VQI1723" s="24"/>
      <c r="VQJ1723" s="9"/>
      <c r="VQK1723" s="9"/>
      <c r="VQL1723" s="9"/>
      <c r="VQM1723" s="9"/>
      <c r="VQO1723" s="9"/>
      <c r="VQP1723" s="9"/>
      <c r="VQQ1723" s="23"/>
      <c r="VQR1723" s="24"/>
      <c r="VQS1723" s="9"/>
      <c r="VQT1723" s="9"/>
      <c r="VQU1723" s="9"/>
      <c r="VQV1723" s="9"/>
      <c r="VQX1723" s="9"/>
      <c r="VQY1723" s="9"/>
      <c r="VQZ1723" s="23"/>
      <c r="VRA1723" s="24"/>
      <c r="VRB1723" s="9"/>
      <c r="VRC1723" s="9"/>
      <c r="VRD1723" s="9"/>
      <c r="VRE1723" s="9"/>
      <c r="VRG1723" s="9"/>
      <c r="VRH1723" s="9"/>
      <c r="VRI1723" s="23"/>
      <c r="VRJ1723" s="24"/>
      <c r="VRK1723" s="9"/>
      <c r="VRL1723" s="9"/>
      <c r="VRM1723" s="9"/>
      <c r="VRN1723" s="9"/>
      <c r="VRP1723" s="9"/>
      <c r="VRQ1723" s="9"/>
      <c r="VRR1723" s="23"/>
      <c r="VRS1723" s="24"/>
      <c r="VRT1723" s="9"/>
      <c r="VRU1723" s="9"/>
      <c r="VRV1723" s="9"/>
      <c r="VRW1723" s="9"/>
      <c r="VRY1723" s="9"/>
      <c r="VRZ1723" s="9"/>
      <c r="VSA1723" s="23"/>
      <c r="VSB1723" s="24"/>
      <c r="VSC1723" s="9"/>
      <c r="VSD1723" s="9"/>
      <c r="VSE1723" s="9"/>
      <c r="VSF1723" s="9"/>
      <c r="VSH1723" s="9"/>
      <c r="VSI1723" s="9"/>
      <c r="VSJ1723" s="23"/>
      <c r="VSK1723" s="24"/>
      <c r="VSL1723" s="9"/>
      <c r="VSM1723" s="9"/>
      <c r="VSN1723" s="9"/>
      <c r="VSO1723" s="9"/>
      <c r="VSQ1723" s="9"/>
      <c r="VSR1723" s="9"/>
      <c r="VSS1723" s="23"/>
      <c r="VST1723" s="24"/>
      <c r="VSU1723" s="9"/>
      <c r="VSV1723" s="9"/>
      <c r="VSW1723" s="9"/>
      <c r="VSX1723" s="9"/>
      <c r="VSZ1723" s="9"/>
      <c r="VTA1723" s="9"/>
      <c r="VTB1723" s="23"/>
      <c r="VTC1723" s="24"/>
      <c r="VTD1723" s="9"/>
      <c r="VTE1723" s="9"/>
      <c r="VTF1723" s="9"/>
      <c r="VTG1723" s="9"/>
      <c r="VTI1723" s="9"/>
      <c r="VTJ1723" s="9"/>
      <c r="VTK1723" s="23"/>
      <c r="VTL1723" s="24"/>
      <c r="VTM1723" s="9"/>
      <c r="VTN1723" s="9"/>
      <c r="VTO1723" s="9"/>
      <c r="VTP1723" s="9"/>
      <c r="VTR1723" s="9"/>
      <c r="VTS1723" s="9"/>
      <c r="VTT1723" s="23"/>
      <c r="VTU1723" s="24"/>
      <c r="VTV1723" s="9"/>
      <c r="VTW1723" s="9"/>
      <c r="VTX1723" s="9"/>
      <c r="VTY1723" s="9"/>
      <c r="VUA1723" s="9"/>
      <c r="VUB1723" s="9"/>
      <c r="VUC1723" s="23"/>
      <c r="VUD1723" s="24"/>
      <c r="VUE1723" s="9"/>
      <c r="VUF1723" s="9"/>
      <c r="VUG1723" s="9"/>
      <c r="VUH1723" s="9"/>
      <c r="VUJ1723" s="9"/>
      <c r="VUK1723" s="9"/>
      <c r="VUL1723" s="23"/>
      <c r="VUM1723" s="24"/>
      <c r="VUN1723" s="9"/>
      <c r="VUO1723" s="9"/>
      <c r="VUP1723" s="9"/>
      <c r="VUQ1723" s="9"/>
      <c r="VUS1723" s="9"/>
      <c r="VUT1723" s="9"/>
      <c r="VUU1723" s="23"/>
      <c r="VUV1723" s="24"/>
      <c r="VUW1723" s="9"/>
      <c r="VUX1723" s="9"/>
      <c r="VUY1723" s="9"/>
      <c r="VUZ1723" s="9"/>
      <c r="VVB1723" s="9"/>
      <c r="VVC1723" s="9"/>
      <c r="VVD1723" s="23"/>
      <c r="VVE1723" s="24"/>
      <c r="VVF1723" s="9"/>
      <c r="VVG1723" s="9"/>
      <c r="VVH1723" s="9"/>
      <c r="VVI1723" s="9"/>
      <c r="VVK1723" s="9"/>
      <c r="VVL1723" s="9"/>
      <c r="VVM1723" s="23"/>
      <c r="VVN1723" s="24"/>
      <c r="VVO1723" s="9"/>
      <c r="VVP1723" s="9"/>
      <c r="VVQ1723" s="9"/>
      <c r="VVR1723" s="9"/>
      <c r="VVT1723" s="9"/>
      <c r="VVU1723" s="9"/>
      <c r="VVV1723" s="23"/>
      <c r="VVW1723" s="24"/>
      <c r="VVX1723" s="9"/>
      <c r="VVY1723" s="9"/>
      <c r="VVZ1723" s="9"/>
      <c r="VWA1723" s="9"/>
      <c r="VWC1723" s="9"/>
      <c r="VWD1723" s="9"/>
      <c r="VWE1723" s="23"/>
      <c r="VWF1723" s="24"/>
      <c r="VWG1723" s="9"/>
      <c r="VWH1723" s="9"/>
      <c r="VWI1723" s="9"/>
      <c r="VWJ1723" s="9"/>
      <c r="VWL1723" s="9"/>
      <c r="VWM1723" s="9"/>
      <c r="VWN1723" s="23"/>
      <c r="VWO1723" s="24"/>
      <c r="VWP1723" s="9"/>
      <c r="VWQ1723" s="9"/>
      <c r="VWR1723" s="9"/>
      <c r="VWS1723" s="9"/>
      <c r="VWU1723" s="9"/>
      <c r="VWV1723" s="9"/>
      <c r="VWW1723" s="23"/>
      <c r="VWX1723" s="24"/>
      <c r="VWY1723" s="9"/>
      <c r="VWZ1723" s="9"/>
      <c r="VXA1723" s="9"/>
      <c r="VXB1723" s="9"/>
      <c r="VXD1723" s="9"/>
      <c r="VXE1723" s="9"/>
      <c r="VXF1723" s="23"/>
      <c r="VXG1723" s="24"/>
      <c r="VXH1723" s="9"/>
      <c r="VXI1723" s="9"/>
      <c r="VXJ1723" s="9"/>
      <c r="VXK1723" s="9"/>
      <c r="VXM1723" s="9"/>
      <c r="VXN1723" s="9"/>
      <c r="VXO1723" s="23"/>
      <c r="VXP1723" s="24"/>
      <c r="VXQ1723" s="9"/>
      <c r="VXR1723" s="9"/>
      <c r="VXS1723" s="9"/>
      <c r="VXT1723" s="9"/>
      <c r="VXV1723" s="9"/>
      <c r="VXW1723" s="9"/>
      <c r="VXX1723" s="23"/>
      <c r="VXY1723" s="24"/>
      <c r="VXZ1723" s="9"/>
      <c r="VYA1723" s="9"/>
      <c r="VYB1723" s="9"/>
      <c r="VYC1723" s="9"/>
      <c r="VYE1723" s="9"/>
      <c r="VYF1723" s="9"/>
      <c r="VYG1723" s="23"/>
      <c r="VYH1723" s="24"/>
      <c r="VYI1723" s="9"/>
      <c r="VYJ1723" s="9"/>
      <c r="VYK1723" s="9"/>
      <c r="VYL1723" s="9"/>
      <c r="VYN1723" s="9"/>
      <c r="VYO1723" s="9"/>
      <c r="VYP1723" s="23"/>
      <c r="VYQ1723" s="24"/>
      <c r="VYR1723" s="9"/>
      <c r="VYS1723" s="9"/>
      <c r="VYT1723" s="9"/>
      <c r="VYU1723" s="9"/>
      <c r="VYW1723" s="9"/>
      <c r="VYX1723" s="9"/>
      <c r="VYY1723" s="23"/>
      <c r="VYZ1723" s="24"/>
      <c r="VZA1723" s="9"/>
      <c r="VZB1723" s="9"/>
      <c r="VZC1723" s="9"/>
      <c r="VZD1723" s="9"/>
      <c r="VZF1723" s="9"/>
      <c r="VZG1723" s="9"/>
      <c r="VZH1723" s="23"/>
      <c r="VZI1723" s="24"/>
      <c r="VZJ1723" s="9"/>
      <c r="VZK1723" s="9"/>
      <c r="VZL1723" s="9"/>
      <c r="VZM1723" s="9"/>
      <c r="VZO1723" s="9"/>
      <c r="VZP1723" s="9"/>
      <c r="VZQ1723" s="23"/>
      <c r="VZR1723" s="24"/>
      <c r="VZS1723" s="9"/>
      <c r="VZT1723" s="9"/>
      <c r="VZU1723" s="9"/>
      <c r="VZV1723" s="9"/>
      <c r="VZX1723" s="9"/>
      <c r="VZY1723" s="9"/>
      <c r="VZZ1723" s="23"/>
      <c r="WAA1723" s="24"/>
      <c r="WAB1723" s="9"/>
      <c r="WAC1723" s="9"/>
      <c r="WAD1723" s="9"/>
      <c r="WAE1723" s="9"/>
      <c r="WAG1723" s="9"/>
      <c r="WAH1723" s="9"/>
      <c r="WAI1723" s="23"/>
      <c r="WAJ1723" s="24"/>
      <c r="WAK1723" s="9"/>
      <c r="WAL1723" s="9"/>
      <c r="WAM1723" s="9"/>
      <c r="WAN1723" s="9"/>
      <c r="WAP1723" s="9"/>
      <c r="WAQ1723" s="9"/>
      <c r="WAR1723" s="23"/>
      <c r="WAS1723" s="24"/>
      <c r="WAT1723" s="9"/>
      <c r="WAU1723" s="9"/>
      <c r="WAV1723" s="9"/>
      <c r="WAW1723" s="9"/>
      <c r="WAY1723" s="9"/>
      <c r="WAZ1723" s="9"/>
      <c r="WBA1723" s="23"/>
      <c r="WBB1723" s="24"/>
      <c r="WBC1723" s="9"/>
      <c r="WBD1723" s="9"/>
      <c r="WBE1723" s="9"/>
      <c r="WBF1723" s="9"/>
      <c r="WBH1723" s="9"/>
      <c r="WBI1723" s="9"/>
      <c r="WBJ1723" s="23"/>
      <c r="WBK1723" s="24"/>
      <c r="WBL1723" s="9"/>
      <c r="WBM1723" s="9"/>
      <c r="WBN1723" s="9"/>
      <c r="WBO1723" s="9"/>
      <c r="WBQ1723" s="9"/>
      <c r="WBR1723" s="9"/>
      <c r="WBS1723" s="23"/>
      <c r="WBT1723" s="24"/>
      <c r="WBU1723" s="9"/>
      <c r="WBV1723" s="9"/>
      <c r="WBW1723" s="9"/>
      <c r="WBX1723" s="9"/>
      <c r="WBZ1723" s="9"/>
      <c r="WCA1723" s="9"/>
      <c r="WCB1723" s="23"/>
      <c r="WCC1723" s="24"/>
      <c r="WCD1723" s="9"/>
      <c r="WCE1723" s="9"/>
      <c r="WCF1723" s="9"/>
      <c r="WCG1723" s="9"/>
      <c r="WCI1723" s="9"/>
      <c r="WCJ1723" s="9"/>
      <c r="WCK1723" s="23"/>
      <c r="WCL1723" s="24"/>
      <c r="WCM1723" s="9"/>
      <c r="WCN1723" s="9"/>
      <c r="WCO1723" s="9"/>
      <c r="WCP1723" s="9"/>
      <c r="WCR1723" s="9"/>
      <c r="WCS1723" s="9"/>
      <c r="WCT1723" s="23"/>
      <c r="WCU1723" s="24"/>
      <c r="WCV1723" s="9"/>
      <c r="WCW1723" s="9"/>
      <c r="WCX1723" s="9"/>
      <c r="WCY1723" s="9"/>
      <c r="WDA1723" s="9"/>
      <c r="WDB1723" s="9"/>
      <c r="WDC1723" s="23"/>
      <c r="WDD1723" s="24"/>
      <c r="WDE1723" s="9"/>
      <c r="WDF1723" s="9"/>
      <c r="WDG1723" s="9"/>
      <c r="WDH1723" s="9"/>
      <c r="WDJ1723" s="9"/>
      <c r="WDK1723" s="9"/>
      <c r="WDL1723" s="23"/>
      <c r="WDM1723" s="24"/>
      <c r="WDN1723" s="9"/>
      <c r="WDO1723" s="9"/>
      <c r="WDP1723" s="9"/>
      <c r="WDQ1723" s="9"/>
      <c r="WDS1723" s="9"/>
      <c r="WDT1723" s="9"/>
      <c r="WDU1723" s="23"/>
      <c r="WDV1723" s="24"/>
      <c r="WDW1723" s="9"/>
      <c r="WDX1723" s="9"/>
      <c r="WDY1723" s="9"/>
      <c r="WDZ1723" s="9"/>
      <c r="WEB1723" s="9"/>
      <c r="WEC1723" s="9"/>
      <c r="WED1723" s="23"/>
      <c r="WEE1723" s="24"/>
      <c r="WEF1723" s="9"/>
      <c r="WEG1723" s="9"/>
      <c r="WEH1723" s="9"/>
      <c r="WEI1723" s="9"/>
      <c r="WEK1723" s="9"/>
      <c r="WEL1723" s="9"/>
      <c r="WEM1723" s="23"/>
      <c r="WEN1723" s="24"/>
      <c r="WEO1723" s="9"/>
      <c r="WEP1723" s="9"/>
      <c r="WEQ1723" s="9"/>
      <c r="WER1723" s="9"/>
      <c r="WET1723" s="9"/>
      <c r="WEU1723" s="9"/>
      <c r="WEV1723" s="23"/>
      <c r="WEW1723" s="24"/>
      <c r="WEX1723" s="9"/>
      <c r="WEY1723" s="9"/>
      <c r="WEZ1723" s="9"/>
      <c r="WFA1723" s="9"/>
      <c r="WFC1723" s="9"/>
      <c r="WFD1723" s="9"/>
      <c r="WFE1723" s="23"/>
      <c r="WFF1723" s="24"/>
      <c r="WFG1723" s="9"/>
      <c r="WFH1723" s="9"/>
      <c r="WFI1723" s="9"/>
      <c r="WFJ1723" s="9"/>
      <c r="WFL1723" s="9"/>
      <c r="WFM1723" s="9"/>
      <c r="WFN1723" s="23"/>
      <c r="WFO1723" s="24"/>
      <c r="WFP1723" s="9"/>
      <c r="WFQ1723" s="9"/>
      <c r="WFR1723" s="9"/>
      <c r="WFS1723" s="9"/>
      <c r="WFU1723" s="9"/>
      <c r="WFV1723" s="9"/>
      <c r="WFW1723" s="23"/>
      <c r="WFX1723" s="24"/>
      <c r="WFY1723" s="9"/>
      <c r="WFZ1723" s="9"/>
      <c r="WGA1723" s="9"/>
      <c r="WGB1723" s="9"/>
      <c r="WGD1723" s="9"/>
      <c r="WGE1723" s="9"/>
      <c r="WGF1723" s="23"/>
      <c r="WGG1723" s="24"/>
      <c r="WGH1723" s="9"/>
      <c r="WGI1723" s="9"/>
      <c r="WGJ1723" s="9"/>
      <c r="WGK1723" s="9"/>
      <c r="WGM1723" s="9"/>
      <c r="WGN1723" s="9"/>
      <c r="WGO1723" s="23"/>
      <c r="WGP1723" s="24"/>
      <c r="WGQ1723" s="9"/>
      <c r="WGR1723" s="9"/>
      <c r="WGS1723" s="9"/>
      <c r="WGT1723" s="9"/>
      <c r="WGV1723" s="9"/>
      <c r="WGW1723" s="9"/>
      <c r="WGX1723" s="23"/>
      <c r="WGY1723" s="24"/>
      <c r="WGZ1723" s="9"/>
      <c r="WHA1723" s="9"/>
      <c r="WHB1723" s="9"/>
      <c r="WHC1723" s="9"/>
      <c r="WHE1723" s="9"/>
      <c r="WHF1723" s="9"/>
      <c r="WHG1723" s="23"/>
      <c r="WHH1723" s="24"/>
      <c r="WHI1723" s="9"/>
      <c r="WHJ1723" s="9"/>
      <c r="WHK1723" s="9"/>
      <c r="WHL1723" s="9"/>
      <c r="WHN1723" s="9"/>
      <c r="WHO1723" s="9"/>
      <c r="WHP1723" s="23"/>
      <c r="WHQ1723" s="24"/>
      <c r="WHR1723" s="9"/>
      <c r="WHS1723" s="9"/>
      <c r="WHT1723" s="9"/>
      <c r="WHU1723" s="9"/>
      <c r="WHW1723" s="9"/>
      <c r="WHX1723" s="9"/>
      <c r="WHY1723" s="23"/>
      <c r="WHZ1723" s="24"/>
      <c r="WIA1723" s="9"/>
      <c r="WIB1723" s="9"/>
      <c r="WIC1723" s="9"/>
      <c r="WID1723" s="9"/>
      <c r="WIF1723" s="9"/>
      <c r="WIG1723" s="9"/>
      <c r="WIH1723" s="23"/>
      <c r="WII1723" s="24"/>
      <c r="WIJ1723" s="9"/>
      <c r="WIK1723" s="9"/>
      <c r="WIL1723" s="9"/>
      <c r="WIM1723" s="9"/>
      <c r="WIO1723" s="9"/>
      <c r="WIP1723" s="9"/>
      <c r="WIQ1723" s="23"/>
      <c r="WIR1723" s="24"/>
      <c r="WIS1723" s="9"/>
      <c r="WIT1723" s="9"/>
      <c r="WIU1723" s="9"/>
      <c r="WIV1723" s="9"/>
      <c r="WIX1723" s="9"/>
      <c r="WIY1723" s="9"/>
      <c r="WIZ1723" s="23"/>
      <c r="WJA1723" s="24"/>
      <c r="WJB1723" s="9"/>
      <c r="WJC1723" s="9"/>
      <c r="WJD1723" s="9"/>
      <c r="WJE1723" s="9"/>
      <c r="WJG1723" s="9"/>
      <c r="WJH1723" s="9"/>
      <c r="WJI1723" s="23"/>
      <c r="WJJ1723" s="24"/>
      <c r="WJK1723" s="9"/>
      <c r="WJL1723" s="9"/>
      <c r="WJM1723" s="9"/>
      <c r="WJN1723" s="9"/>
      <c r="WJP1723" s="9"/>
      <c r="WJQ1723" s="9"/>
      <c r="WJR1723" s="23"/>
      <c r="WJS1723" s="24"/>
      <c r="WJT1723" s="9"/>
      <c r="WJU1723" s="9"/>
      <c r="WJV1723" s="9"/>
      <c r="WJW1723" s="9"/>
      <c r="WJY1723" s="9"/>
      <c r="WJZ1723" s="9"/>
      <c r="WKA1723" s="23"/>
      <c r="WKB1723" s="24"/>
      <c r="WKC1723" s="9"/>
      <c r="WKD1723" s="9"/>
      <c r="WKE1723" s="9"/>
      <c r="WKF1723" s="9"/>
      <c r="WKH1723" s="9"/>
      <c r="WKI1723" s="9"/>
      <c r="WKJ1723" s="23"/>
      <c r="WKK1723" s="24"/>
      <c r="WKL1723" s="9"/>
      <c r="WKM1723" s="9"/>
      <c r="WKN1723" s="9"/>
      <c r="WKO1723" s="9"/>
      <c r="WKQ1723" s="9"/>
      <c r="WKR1723" s="9"/>
      <c r="WKS1723" s="23"/>
      <c r="WKT1723" s="24"/>
      <c r="WKU1723" s="9"/>
      <c r="WKV1723" s="9"/>
      <c r="WKW1723" s="9"/>
      <c r="WKX1723" s="9"/>
      <c r="WKZ1723" s="9"/>
      <c r="WLA1723" s="9"/>
      <c r="WLB1723" s="23"/>
      <c r="WLC1723" s="24"/>
      <c r="WLD1723" s="9"/>
      <c r="WLE1723" s="9"/>
      <c r="WLF1723" s="9"/>
      <c r="WLG1723" s="9"/>
      <c r="WLI1723" s="9"/>
      <c r="WLJ1723" s="9"/>
      <c r="WLK1723" s="23"/>
      <c r="WLL1723" s="24"/>
      <c r="WLM1723" s="9"/>
      <c r="WLN1723" s="9"/>
      <c r="WLO1723" s="9"/>
      <c r="WLP1723" s="9"/>
      <c r="WLR1723" s="9"/>
      <c r="WLS1723" s="9"/>
      <c r="WLT1723" s="23"/>
      <c r="WLU1723" s="24"/>
      <c r="WLV1723" s="9"/>
      <c r="WLW1723" s="9"/>
      <c r="WLX1723" s="9"/>
      <c r="WLY1723" s="9"/>
      <c r="WMA1723" s="9"/>
      <c r="WMB1723" s="9"/>
      <c r="WMC1723" s="23"/>
      <c r="WMD1723" s="24"/>
      <c r="WME1723" s="9"/>
      <c r="WMF1723" s="9"/>
      <c r="WMG1723" s="9"/>
      <c r="WMH1723" s="9"/>
      <c r="WMJ1723" s="9"/>
      <c r="WMK1723" s="9"/>
      <c r="WML1723" s="23"/>
      <c r="WMM1723" s="24"/>
      <c r="WMN1723" s="9"/>
      <c r="WMO1723" s="9"/>
      <c r="WMP1723" s="9"/>
      <c r="WMQ1723" s="9"/>
      <c r="WMS1723" s="9"/>
      <c r="WMT1723" s="9"/>
      <c r="WMU1723" s="23"/>
      <c r="WMV1723" s="24"/>
      <c r="WMW1723" s="9"/>
      <c r="WMX1723" s="9"/>
      <c r="WMY1723" s="9"/>
      <c r="WMZ1723" s="9"/>
      <c r="WNB1723" s="9"/>
      <c r="WNC1723" s="9"/>
      <c r="WND1723" s="23"/>
      <c r="WNE1723" s="24"/>
      <c r="WNF1723" s="9"/>
      <c r="WNG1723" s="9"/>
      <c r="WNH1723" s="9"/>
      <c r="WNI1723" s="9"/>
      <c r="WNK1723" s="9"/>
      <c r="WNL1723" s="9"/>
      <c r="WNM1723" s="23"/>
      <c r="WNN1723" s="24"/>
      <c r="WNO1723" s="9"/>
      <c r="WNP1723" s="9"/>
      <c r="WNQ1723" s="9"/>
      <c r="WNR1723" s="9"/>
      <c r="WNT1723" s="9"/>
      <c r="WNU1723" s="9"/>
      <c r="WNV1723" s="23"/>
      <c r="WNW1723" s="24"/>
      <c r="WNX1723" s="9"/>
      <c r="WNY1723" s="9"/>
      <c r="WNZ1723" s="9"/>
      <c r="WOA1723" s="9"/>
      <c r="WOC1723" s="9"/>
      <c r="WOD1723" s="9"/>
      <c r="WOE1723" s="23"/>
      <c r="WOF1723" s="24"/>
      <c r="WOG1723" s="9"/>
      <c r="WOH1723" s="9"/>
      <c r="WOI1723" s="9"/>
      <c r="WOJ1723" s="9"/>
      <c r="WOL1723" s="9"/>
      <c r="WOM1723" s="9"/>
      <c r="WON1723" s="23"/>
      <c r="WOO1723" s="24"/>
      <c r="WOP1723" s="9"/>
      <c r="WOQ1723" s="9"/>
      <c r="WOR1723" s="9"/>
      <c r="WOS1723" s="9"/>
      <c r="WOU1723" s="9"/>
      <c r="WOV1723" s="9"/>
      <c r="WOW1723" s="23"/>
      <c r="WOX1723" s="24"/>
      <c r="WOY1723" s="9"/>
      <c r="WOZ1723" s="9"/>
      <c r="WPA1723" s="9"/>
      <c r="WPB1723" s="9"/>
      <c r="WPD1723" s="9"/>
      <c r="WPE1723" s="9"/>
      <c r="WPF1723" s="23"/>
      <c r="WPG1723" s="24"/>
      <c r="WPH1723" s="9"/>
      <c r="WPI1723" s="9"/>
      <c r="WPJ1723" s="9"/>
      <c r="WPK1723" s="9"/>
      <c r="WPM1723" s="9"/>
      <c r="WPN1723" s="9"/>
      <c r="WPO1723" s="23"/>
      <c r="WPP1723" s="24"/>
      <c r="WPQ1723" s="9"/>
      <c r="WPR1723" s="9"/>
      <c r="WPS1723" s="9"/>
      <c r="WPT1723" s="9"/>
      <c r="WPV1723" s="9"/>
      <c r="WPW1723" s="9"/>
      <c r="WPX1723" s="23"/>
      <c r="WPY1723" s="24"/>
      <c r="WPZ1723" s="9"/>
      <c r="WQA1723" s="9"/>
      <c r="WQB1723" s="9"/>
      <c r="WQC1723" s="9"/>
      <c r="WQE1723" s="9"/>
      <c r="WQF1723" s="9"/>
      <c r="WQG1723" s="23"/>
      <c r="WQH1723" s="24"/>
      <c r="WQI1723" s="9"/>
      <c r="WQJ1723" s="9"/>
      <c r="WQK1723" s="9"/>
      <c r="WQL1723" s="9"/>
      <c r="WQN1723" s="9"/>
      <c r="WQO1723" s="9"/>
      <c r="WQP1723" s="23"/>
      <c r="WQQ1723" s="24"/>
      <c r="WQR1723" s="9"/>
      <c r="WQS1723" s="9"/>
      <c r="WQT1723" s="9"/>
      <c r="WQU1723" s="9"/>
      <c r="WQW1723" s="9"/>
      <c r="WQX1723" s="9"/>
      <c r="WQY1723" s="23"/>
      <c r="WQZ1723" s="24"/>
      <c r="WRA1723" s="9"/>
      <c r="WRB1723" s="9"/>
      <c r="WRC1723" s="9"/>
      <c r="WRD1723" s="9"/>
      <c r="WRF1723" s="9"/>
      <c r="WRG1723" s="9"/>
      <c r="WRH1723" s="23"/>
      <c r="WRI1723" s="24"/>
      <c r="WRJ1723" s="9"/>
      <c r="WRK1723" s="9"/>
      <c r="WRL1723" s="9"/>
      <c r="WRM1723" s="9"/>
      <c r="WRO1723" s="9"/>
      <c r="WRP1723" s="9"/>
      <c r="WRQ1723" s="23"/>
      <c r="WRR1723" s="24"/>
      <c r="WRS1723" s="9"/>
      <c r="WRT1723" s="9"/>
      <c r="WRU1723" s="9"/>
      <c r="WRV1723" s="9"/>
      <c r="WRX1723" s="9"/>
      <c r="WRY1723" s="9"/>
      <c r="WRZ1723" s="23"/>
      <c r="WSA1723" s="24"/>
      <c r="WSB1723" s="9"/>
      <c r="WSC1723" s="9"/>
      <c r="WSD1723" s="9"/>
      <c r="WSE1723" s="9"/>
      <c r="WSG1723" s="9"/>
      <c r="WSH1723" s="9"/>
      <c r="WSI1723" s="23"/>
      <c r="WSJ1723" s="24"/>
      <c r="WSK1723" s="9"/>
      <c r="WSL1723" s="9"/>
      <c r="WSM1723" s="9"/>
      <c r="WSN1723" s="9"/>
      <c r="WSP1723" s="9"/>
      <c r="WSQ1723" s="9"/>
      <c r="WSR1723" s="23"/>
      <c r="WSS1723" s="24"/>
      <c r="WST1723" s="9"/>
      <c r="WSU1723" s="9"/>
      <c r="WSV1723" s="9"/>
      <c r="WSW1723" s="9"/>
      <c r="WSY1723" s="9"/>
      <c r="WSZ1723" s="9"/>
      <c r="WTA1723" s="23"/>
      <c r="WTB1723" s="24"/>
      <c r="WTC1723" s="9"/>
      <c r="WTD1723" s="9"/>
      <c r="WTE1723" s="9"/>
      <c r="WTF1723" s="9"/>
      <c r="WTH1723" s="9"/>
      <c r="WTI1723" s="9"/>
      <c r="WTJ1723" s="23"/>
      <c r="WTK1723" s="24"/>
      <c r="WTL1723" s="9"/>
      <c r="WTM1723" s="9"/>
      <c r="WTN1723" s="9"/>
      <c r="WTO1723" s="9"/>
      <c r="WTQ1723" s="9"/>
      <c r="WTR1723" s="9"/>
      <c r="WTS1723" s="23"/>
      <c r="WTT1723" s="24"/>
      <c r="WTU1723" s="9"/>
      <c r="WTV1723" s="9"/>
      <c r="WTW1723" s="9"/>
      <c r="WTX1723" s="9"/>
      <c r="WTZ1723" s="9"/>
      <c r="WUA1723" s="9"/>
      <c r="WUB1723" s="23"/>
      <c r="WUC1723" s="24"/>
      <c r="WUD1723" s="9"/>
      <c r="WUE1723" s="9"/>
      <c r="WUF1723" s="9"/>
      <c r="WUG1723" s="9"/>
      <c r="WUI1723" s="9"/>
      <c r="WUJ1723" s="9"/>
      <c r="WUK1723" s="23"/>
      <c r="WUL1723" s="24"/>
      <c r="WUM1723" s="9"/>
      <c r="WUN1723" s="9"/>
      <c r="WUO1723" s="9"/>
      <c r="WUP1723" s="9"/>
      <c r="WUR1723" s="9"/>
      <c r="WUS1723" s="9"/>
      <c r="WUT1723" s="23"/>
      <c r="WUU1723" s="24"/>
      <c r="WUV1723" s="9"/>
      <c r="WUW1723" s="9"/>
      <c r="WUX1723" s="9"/>
      <c r="WUY1723" s="9"/>
      <c r="WVA1723" s="9"/>
      <c r="WVB1723" s="9"/>
      <c r="WVC1723" s="23"/>
      <c r="WVD1723" s="24"/>
      <c r="WVE1723" s="9"/>
      <c r="WVF1723" s="9"/>
      <c r="WVG1723" s="9"/>
      <c r="WVH1723" s="9"/>
      <c r="WVJ1723" s="9"/>
      <c r="WVK1723" s="9"/>
      <c r="WVL1723" s="23"/>
      <c r="WVM1723" s="24"/>
      <c r="WVN1723" s="9"/>
      <c r="WVO1723" s="9"/>
      <c r="WVP1723" s="9"/>
      <c r="WVQ1723" s="9"/>
      <c r="WVS1723" s="9"/>
      <c r="WVT1723" s="9"/>
      <c r="WVU1723" s="23"/>
      <c r="WVV1723" s="24"/>
      <c r="WVW1723" s="9"/>
      <c r="WVX1723" s="9"/>
      <c r="WVY1723" s="9"/>
      <c r="WVZ1723" s="9"/>
      <c r="WWB1723" s="9"/>
      <c r="WWC1723" s="9"/>
      <c r="WWD1723" s="23"/>
      <c r="WWE1723" s="24"/>
      <c r="WWF1723" s="9"/>
      <c r="WWG1723" s="9"/>
      <c r="WWH1723" s="9"/>
      <c r="WWI1723" s="9"/>
      <c r="WWK1723" s="9"/>
      <c r="WWL1723" s="9"/>
      <c r="WWM1723" s="23"/>
      <c r="WWN1723" s="24"/>
      <c r="WWO1723" s="9"/>
      <c r="WWP1723" s="9"/>
      <c r="WWQ1723" s="9"/>
      <c r="WWR1723" s="9"/>
      <c r="WWT1723" s="9"/>
      <c r="WWU1723" s="9"/>
      <c r="WWV1723" s="23"/>
      <c r="WWW1723" s="24"/>
      <c r="WWX1723" s="9"/>
      <c r="WWY1723" s="9"/>
      <c r="WWZ1723" s="9"/>
      <c r="WXA1723" s="9"/>
      <c r="WXC1723" s="9"/>
      <c r="WXD1723" s="9"/>
      <c r="WXE1723" s="23"/>
      <c r="WXF1723" s="24"/>
      <c r="WXG1723" s="9"/>
      <c r="WXH1723" s="9"/>
      <c r="WXI1723" s="9"/>
      <c r="WXJ1723" s="9"/>
      <c r="WXL1723" s="9"/>
      <c r="WXM1723" s="9"/>
      <c r="WXN1723" s="23"/>
      <c r="WXO1723" s="24"/>
      <c r="WXP1723" s="9"/>
      <c r="WXQ1723" s="9"/>
      <c r="WXR1723" s="9"/>
      <c r="WXS1723" s="9"/>
      <c r="WXU1723" s="9"/>
      <c r="WXV1723" s="9"/>
      <c r="WXW1723" s="23"/>
      <c r="WXX1723" s="24"/>
      <c r="WXY1723" s="9"/>
      <c r="WXZ1723" s="9"/>
      <c r="WYA1723" s="9"/>
      <c r="WYB1723" s="9"/>
      <c r="WYD1723" s="9"/>
      <c r="WYE1723" s="9"/>
      <c r="WYF1723" s="23"/>
      <c r="WYG1723" s="24"/>
      <c r="WYH1723" s="9"/>
      <c r="WYI1723" s="9"/>
      <c r="WYJ1723" s="9"/>
      <c r="WYK1723" s="9"/>
      <c r="WYM1723" s="9"/>
      <c r="WYN1723" s="9"/>
      <c r="WYO1723" s="23"/>
      <c r="WYP1723" s="24"/>
      <c r="WYQ1723" s="9"/>
      <c r="WYR1723" s="9"/>
      <c r="WYS1723" s="9"/>
      <c r="WYT1723" s="9"/>
      <c r="WYV1723" s="9"/>
      <c r="WYW1723" s="9"/>
      <c r="WYX1723" s="23"/>
      <c r="WYY1723" s="24"/>
      <c r="WYZ1723" s="9"/>
      <c r="WZA1723" s="9"/>
      <c r="WZB1723" s="9"/>
      <c r="WZC1723" s="9"/>
      <c r="WZE1723" s="9"/>
      <c r="WZF1723" s="9"/>
      <c r="WZG1723" s="23"/>
      <c r="WZH1723" s="24"/>
      <c r="WZI1723" s="9"/>
      <c r="WZJ1723" s="9"/>
      <c r="WZK1723" s="9"/>
      <c r="WZL1723" s="9"/>
      <c r="WZN1723" s="9"/>
      <c r="WZO1723" s="9"/>
      <c r="WZP1723" s="23"/>
      <c r="WZQ1723" s="24"/>
      <c r="WZR1723" s="9"/>
      <c r="WZS1723" s="9"/>
      <c r="WZT1723" s="9"/>
      <c r="WZU1723" s="9"/>
      <c r="WZW1723" s="9"/>
      <c r="WZX1723" s="9"/>
      <c r="WZY1723" s="23"/>
      <c r="WZZ1723" s="24"/>
      <c r="XAA1723" s="9"/>
      <c r="XAB1723" s="9"/>
      <c r="XAC1723" s="9"/>
      <c r="XAD1723" s="9"/>
      <c r="XAF1723" s="9"/>
      <c r="XAG1723" s="9"/>
      <c r="XAH1723" s="23"/>
      <c r="XAI1723" s="24"/>
      <c r="XAJ1723" s="9"/>
      <c r="XAK1723" s="9"/>
      <c r="XAL1723" s="9"/>
      <c r="XAM1723" s="9"/>
      <c r="XAO1723" s="9"/>
      <c r="XAP1723" s="9"/>
      <c r="XAQ1723" s="23"/>
      <c r="XAR1723" s="24"/>
      <c r="XAS1723" s="9"/>
      <c r="XAT1723" s="9"/>
      <c r="XAU1723" s="9"/>
      <c r="XAV1723" s="9"/>
      <c r="XAX1723" s="9"/>
      <c r="XAY1723" s="9"/>
      <c r="XAZ1723" s="23"/>
      <c r="XBA1723" s="24"/>
      <c r="XBB1723" s="9"/>
      <c r="XBC1723" s="9"/>
      <c r="XBD1723" s="9"/>
      <c r="XBE1723" s="9"/>
      <c r="XBG1723" s="9"/>
      <c r="XBH1723" s="9"/>
      <c r="XBI1723" s="23"/>
      <c r="XBJ1723" s="24"/>
      <c r="XBK1723" s="9"/>
      <c r="XBL1723" s="9"/>
      <c r="XBM1723" s="9"/>
      <c r="XBN1723" s="9"/>
      <c r="XBP1723" s="9"/>
      <c r="XBQ1723" s="9"/>
      <c r="XBR1723" s="23"/>
      <c r="XBS1723" s="24"/>
      <c r="XBT1723" s="9"/>
      <c r="XBU1723" s="9"/>
      <c r="XBV1723" s="9"/>
      <c r="XBW1723" s="9"/>
      <c r="XBY1723" s="9"/>
      <c r="XBZ1723" s="9"/>
      <c r="XCA1723" s="23"/>
      <c r="XCB1723" s="24"/>
      <c r="XCC1723" s="9"/>
      <c r="XCD1723" s="9"/>
      <c r="XCE1723" s="9"/>
      <c r="XCF1723" s="9"/>
      <c r="XCH1723" s="9"/>
      <c r="XCI1723" s="9"/>
      <c r="XCJ1723" s="23"/>
      <c r="XCK1723" s="24"/>
      <c r="XCL1723" s="9"/>
      <c r="XCM1723" s="9"/>
      <c r="XCN1723" s="9"/>
      <c r="XCO1723" s="9"/>
      <c r="XCQ1723" s="9"/>
      <c r="XCR1723" s="9"/>
      <c r="XCS1723" s="23"/>
      <c r="XCT1723" s="24"/>
      <c r="XCU1723" s="9"/>
      <c r="XCV1723" s="9"/>
      <c r="XCW1723" s="9"/>
      <c r="XCX1723" s="9"/>
      <c r="XCZ1723" s="9"/>
      <c r="XDA1723" s="9"/>
      <c r="XDB1723" s="23"/>
      <c r="XDC1723" s="24"/>
      <c r="XDD1723" s="9"/>
      <c r="XDE1723" s="9"/>
      <c r="XDF1723" s="9"/>
      <c r="XDG1723" s="9"/>
      <c r="XDI1723" s="9"/>
      <c r="XDJ1723" s="9"/>
      <c r="XDK1723" s="23"/>
      <c r="XDL1723" s="24"/>
      <c r="XDM1723" s="9"/>
      <c r="XDN1723" s="9"/>
      <c r="XDO1723" s="9"/>
      <c r="XDP1723" s="9"/>
      <c r="XDR1723" s="9"/>
      <c r="XDS1723" s="9"/>
      <c r="XDT1723" s="23"/>
      <c r="XDU1723" s="24"/>
      <c r="XDV1723" s="9"/>
      <c r="XDW1723" s="9"/>
      <c r="XDX1723" s="9"/>
      <c r="XDY1723" s="9"/>
      <c r="XEA1723" s="9"/>
      <c r="XEB1723" s="9"/>
      <c r="XEC1723" s="23"/>
      <c r="XED1723" s="24"/>
      <c r="XEE1723" s="9"/>
      <c r="XEF1723" s="9"/>
      <c r="XEG1723" s="9"/>
      <c r="XEH1723" s="9"/>
      <c r="XEJ1723" s="9"/>
      <c r="XEK1723" s="9"/>
      <c r="XEL1723" s="23"/>
      <c r="XEM1723" s="24"/>
      <c r="XEN1723" s="9"/>
      <c r="XEO1723" s="9"/>
      <c r="XEP1723" s="9"/>
      <c r="XEQ1723" s="9"/>
      <c r="XES1723" s="9"/>
      <c r="XET1723" s="9"/>
      <c r="XEU1723" s="23"/>
      <c r="XEV1723" s="24"/>
      <c r="XEW1723" s="9"/>
      <c r="XEX1723" s="9"/>
      <c r="XEY1723" s="9"/>
      <c r="XEZ1723" s="9"/>
      <c r="XFB1723" s="9"/>
      <c r="XFC1723" s="9"/>
      <c r="XFD1723" s="23"/>
    </row>
    <row r="1724" spans="2:4095 4097:9216 9218:13311 13313:16384" ht="50.25" thickBot="1" x14ac:dyDescent="0.3">
      <c r="B1724" s="9">
        <v>1722</v>
      </c>
      <c r="C1724" s="9" t="s">
        <v>8</v>
      </c>
      <c r="D1724" s="23"/>
      <c r="E1724" s="24"/>
      <c r="F1724" s="9"/>
      <c r="G1724" s="9" t="s">
        <v>4689</v>
      </c>
      <c r="H1724" s="9" t="s">
        <v>4691</v>
      </c>
      <c r="I1724" s="9" t="s">
        <v>4693</v>
      </c>
      <c r="J1724" s="10">
        <v>18</v>
      </c>
      <c r="K1724" s="9" t="s">
        <v>3448</v>
      </c>
      <c r="L1724" s="9" t="s">
        <v>3529</v>
      </c>
      <c r="M1724" s="23" t="s">
        <v>3480</v>
      </c>
      <c r="N1724" s="24" t="s">
        <v>3178</v>
      </c>
      <c r="P1724" s="9"/>
      <c r="Q1724" s="9"/>
      <c r="R1724" s="9"/>
      <c r="T1724" s="9"/>
      <c r="U1724" s="9"/>
      <c r="V1724" s="23"/>
      <c r="W1724" s="24"/>
      <c r="X1724" s="9"/>
      <c r="Y1724" s="9"/>
      <c r="Z1724" s="9"/>
      <c r="AA1724" s="9"/>
      <c r="AC1724" s="9"/>
      <c r="AD1724" s="9"/>
      <c r="AE1724" s="23"/>
      <c r="AF1724" s="24"/>
      <c r="AG1724" s="9"/>
      <c r="AH1724" s="9"/>
      <c r="AI1724" s="9"/>
      <c r="AJ1724" s="9"/>
      <c r="AL1724" s="9"/>
      <c r="AM1724" s="9"/>
      <c r="AN1724" s="23"/>
      <c r="AO1724" s="24"/>
      <c r="AP1724" s="9"/>
      <c r="AQ1724" s="9"/>
      <c r="AR1724" s="9"/>
      <c r="AS1724" s="9"/>
      <c r="AU1724" s="9"/>
      <c r="AV1724" s="9"/>
      <c r="AW1724" s="23"/>
      <c r="AX1724" s="24"/>
      <c r="AY1724" s="9"/>
      <c r="AZ1724" s="9"/>
      <c r="BA1724" s="9"/>
      <c r="BB1724" s="9"/>
      <c r="BD1724" s="9"/>
      <c r="BE1724" s="9"/>
      <c r="BF1724" s="23"/>
      <c r="BG1724" s="24"/>
      <c r="BH1724" s="9"/>
      <c r="BI1724" s="9"/>
      <c r="BJ1724" s="9"/>
      <c r="BK1724" s="9"/>
      <c r="BM1724" s="9"/>
      <c r="BN1724" s="9"/>
      <c r="BO1724" s="23"/>
      <c r="BP1724" s="24"/>
      <c r="BQ1724" s="9"/>
      <c r="BR1724" s="9"/>
      <c r="BS1724" s="9"/>
      <c r="BT1724" s="9"/>
      <c r="BV1724" s="9"/>
      <c r="BW1724" s="9"/>
      <c r="BX1724" s="23"/>
      <c r="BY1724" s="24"/>
      <c r="BZ1724" s="9"/>
      <c r="CA1724" s="9"/>
      <c r="CB1724" s="9"/>
      <c r="CC1724" s="9"/>
      <c r="CE1724" s="9"/>
      <c r="CF1724" s="9"/>
      <c r="CG1724" s="23"/>
      <c r="CH1724" s="24"/>
      <c r="CI1724" s="9"/>
      <c r="CJ1724" s="9"/>
      <c r="CK1724" s="9"/>
      <c r="CL1724" s="9"/>
      <c r="CN1724" s="9"/>
      <c r="CO1724" s="9"/>
      <c r="CP1724" s="23"/>
      <c r="CQ1724" s="24"/>
      <c r="CR1724" s="9"/>
      <c r="CS1724" s="9"/>
      <c r="CT1724" s="9"/>
      <c r="CU1724" s="9"/>
      <c r="CW1724" s="9"/>
      <c r="CX1724" s="9"/>
      <c r="CY1724" s="23"/>
      <c r="CZ1724" s="24"/>
      <c r="DA1724" s="9"/>
      <c r="DB1724" s="9"/>
      <c r="DC1724" s="9"/>
      <c r="DD1724" s="9"/>
      <c r="DF1724" s="9"/>
      <c r="DG1724" s="9"/>
      <c r="DH1724" s="23"/>
      <c r="DI1724" s="24"/>
      <c r="DJ1724" s="9"/>
      <c r="DK1724" s="9"/>
      <c r="DL1724" s="9"/>
      <c r="DM1724" s="9"/>
      <c r="DO1724" s="9"/>
      <c r="DP1724" s="9"/>
      <c r="DQ1724" s="23"/>
      <c r="DR1724" s="24"/>
      <c r="DS1724" s="9"/>
      <c r="DT1724" s="9"/>
      <c r="DU1724" s="9"/>
      <c r="DV1724" s="9"/>
      <c r="DX1724" s="9"/>
      <c r="DY1724" s="9"/>
      <c r="DZ1724" s="23"/>
      <c r="EA1724" s="24"/>
      <c r="EB1724" s="9"/>
      <c r="EC1724" s="9"/>
      <c r="ED1724" s="9"/>
      <c r="EE1724" s="9"/>
      <c r="EG1724" s="9"/>
      <c r="EH1724" s="9"/>
      <c r="EI1724" s="23"/>
      <c r="EJ1724" s="24"/>
      <c r="EK1724" s="9"/>
      <c r="EL1724" s="9"/>
      <c r="EM1724" s="9"/>
      <c r="EN1724" s="9"/>
      <c r="EP1724" s="9"/>
      <c r="EQ1724" s="9"/>
      <c r="ER1724" s="23"/>
      <c r="ES1724" s="24"/>
      <c r="ET1724" s="9"/>
      <c r="EU1724" s="9"/>
      <c r="EV1724" s="9"/>
      <c r="EW1724" s="9"/>
      <c r="EY1724" s="9"/>
      <c r="EZ1724" s="9"/>
      <c r="FA1724" s="23"/>
      <c r="FB1724" s="24"/>
      <c r="FC1724" s="9"/>
      <c r="FD1724" s="9"/>
      <c r="FE1724" s="9"/>
      <c r="FF1724" s="9"/>
      <c r="FH1724" s="9"/>
      <c r="FI1724" s="9"/>
      <c r="FJ1724" s="23"/>
      <c r="FK1724" s="24"/>
      <c r="FL1724" s="9"/>
      <c r="FM1724" s="9"/>
      <c r="FN1724" s="9"/>
      <c r="FO1724" s="9"/>
      <c r="FQ1724" s="9"/>
      <c r="FR1724" s="9"/>
      <c r="FS1724" s="23"/>
      <c r="FT1724" s="24"/>
      <c r="FU1724" s="9"/>
      <c r="FV1724" s="9"/>
      <c r="FW1724" s="9"/>
      <c r="FX1724" s="9"/>
      <c r="FZ1724" s="9"/>
      <c r="GA1724" s="9"/>
      <c r="GB1724" s="23"/>
      <c r="GC1724" s="24"/>
      <c r="GD1724" s="9"/>
      <c r="GE1724" s="9"/>
      <c r="GF1724" s="9"/>
      <c r="GG1724" s="9"/>
      <c r="GI1724" s="9"/>
      <c r="GJ1724" s="9"/>
      <c r="GK1724" s="23"/>
      <c r="GL1724" s="24"/>
      <c r="GM1724" s="9"/>
      <c r="GN1724" s="9"/>
      <c r="GO1724" s="9"/>
      <c r="GP1724" s="9"/>
      <c r="GR1724" s="9"/>
      <c r="GS1724" s="9"/>
      <c r="GT1724" s="23"/>
      <c r="GU1724" s="24"/>
      <c r="GV1724" s="9"/>
      <c r="GW1724" s="9"/>
      <c r="GX1724" s="9"/>
      <c r="GY1724" s="9"/>
      <c r="HA1724" s="9"/>
      <c r="HB1724" s="9"/>
      <c r="HC1724" s="23"/>
      <c r="HD1724" s="24"/>
      <c r="HE1724" s="9"/>
      <c r="HF1724" s="9"/>
      <c r="HG1724" s="9"/>
      <c r="HH1724" s="9"/>
      <c r="HJ1724" s="9"/>
      <c r="HK1724" s="9"/>
      <c r="HL1724" s="23"/>
      <c r="HM1724" s="24"/>
      <c r="HN1724" s="9"/>
      <c r="HO1724" s="9"/>
      <c r="HP1724" s="9"/>
      <c r="HQ1724" s="9"/>
      <c r="HS1724" s="9"/>
      <c r="HT1724" s="9"/>
      <c r="HU1724" s="23"/>
      <c r="HV1724" s="24"/>
      <c r="HW1724" s="9"/>
      <c r="HX1724" s="9"/>
      <c r="HY1724" s="9"/>
      <c r="HZ1724" s="9"/>
      <c r="IB1724" s="9"/>
      <c r="IC1724" s="9"/>
      <c r="ID1724" s="23"/>
      <c r="IE1724" s="24"/>
      <c r="IF1724" s="9"/>
      <c r="IG1724" s="9"/>
      <c r="IH1724" s="9"/>
      <c r="II1724" s="9"/>
      <c r="IK1724" s="9"/>
      <c r="IL1724" s="9"/>
      <c r="IM1724" s="23"/>
      <c r="IN1724" s="24"/>
      <c r="IO1724" s="9"/>
      <c r="IP1724" s="9"/>
      <c r="IQ1724" s="9"/>
      <c r="IR1724" s="9"/>
      <c r="IT1724" s="9"/>
      <c r="IU1724" s="9"/>
      <c r="IV1724" s="23"/>
      <c r="IW1724" s="24"/>
      <c r="IX1724" s="9"/>
      <c r="IY1724" s="9"/>
      <c r="IZ1724" s="9"/>
      <c r="JA1724" s="9"/>
      <c r="JC1724" s="9"/>
      <c r="JD1724" s="9"/>
      <c r="JE1724" s="23"/>
      <c r="JF1724" s="24"/>
      <c r="JG1724" s="9"/>
      <c r="JH1724" s="9"/>
      <c r="JI1724" s="9"/>
      <c r="JJ1724" s="9"/>
      <c r="JL1724" s="9"/>
      <c r="JM1724" s="9"/>
      <c r="JN1724" s="23"/>
      <c r="JO1724" s="24"/>
      <c r="JP1724" s="9"/>
      <c r="JQ1724" s="9"/>
      <c r="JR1724" s="9"/>
      <c r="JS1724" s="9"/>
      <c r="JU1724" s="9"/>
      <c r="JV1724" s="9"/>
      <c r="JW1724" s="23"/>
      <c r="JX1724" s="24"/>
      <c r="JY1724" s="9"/>
      <c r="JZ1724" s="9"/>
      <c r="KA1724" s="9"/>
      <c r="KB1724" s="9"/>
      <c r="KD1724" s="9"/>
      <c r="KE1724" s="9"/>
      <c r="KF1724" s="23"/>
      <c r="KG1724" s="24"/>
      <c r="KH1724" s="9"/>
      <c r="KI1724" s="9"/>
      <c r="KJ1724" s="9"/>
      <c r="KK1724" s="9"/>
      <c r="KM1724" s="9"/>
      <c r="KN1724" s="9"/>
      <c r="KO1724" s="23"/>
      <c r="KP1724" s="24"/>
      <c r="KQ1724" s="9"/>
      <c r="KR1724" s="9"/>
      <c r="KS1724" s="9"/>
      <c r="KT1724" s="9"/>
      <c r="KV1724" s="9"/>
      <c r="KW1724" s="9"/>
      <c r="KX1724" s="23"/>
      <c r="KY1724" s="24"/>
      <c r="KZ1724" s="9"/>
      <c r="LA1724" s="9"/>
      <c r="LB1724" s="9"/>
      <c r="LC1724" s="9"/>
      <c r="LE1724" s="9"/>
      <c r="LF1724" s="9"/>
      <c r="LG1724" s="23"/>
      <c r="LH1724" s="24"/>
      <c r="LI1724" s="9"/>
      <c r="LJ1724" s="9"/>
      <c r="LK1724" s="9"/>
      <c r="LL1724" s="9"/>
      <c r="LN1724" s="9"/>
      <c r="LO1724" s="9"/>
      <c r="LP1724" s="23"/>
      <c r="LQ1724" s="24"/>
      <c r="LR1724" s="9"/>
      <c r="LS1724" s="9"/>
      <c r="LT1724" s="9"/>
      <c r="LU1724" s="9"/>
      <c r="LW1724" s="9"/>
      <c r="LX1724" s="9"/>
      <c r="LY1724" s="23"/>
      <c r="LZ1724" s="24"/>
      <c r="MA1724" s="9"/>
      <c r="MB1724" s="9"/>
      <c r="MC1724" s="9"/>
      <c r="MD1724" s="9"/>
      <c r="MF1724" s="9"/>
      <c r="MG1724" s="9"/>
      <c r="MH1724" s="23"/>
      <c r="MI1724" s="24"/>
      <c r="MJ1724" s="9"/>
      <c r="MK1724" s="9"/>
      <c r="ML1724" s="9"/>
      <c r="MM1724" s="9"/>
      <c r="MO1724" s="9"/>
      <c r="MP1724" s="9"/>
      <c r="MQ1724" s="23"/>
      <c r="MR1724" s="24"/>
      <c r="MS1724" s="9"/>
      <c r="MT1724" s="9"/>
      <c r="MU1724" s="9"/>
      <c r="MV1724" s="9"/>
      <c r="MX1724" s="9"/>
      <c r="MY1724" s="9"/>
      <c r="MZ1724" s="23"/>
      <c r="NA1724" s="24"/>
      <c r="NB1724" s="9"/>
      <c r="NC1724" s="9"/>
      <c r="ND1724" s="9"/>
      <c r="NE1724" s="9"/>
      <c r="NG1724" s="9"/>
      <c r="NH1724" s="9"/>
      <c r="NI1724" s="23"/>
      <c r="NJ1724" s="24"/>
      <c r="NK1724" s="9"/>
      <c r="NL1724" s="9"/>
      <c r="NM1724" s="9"/>
      <c r="NN1724" s="9"/>
      <c r="NP1724" s="9"/>
      <c r="NQ1724" s="9"/>
      <c r="NR1724" s="23"/>
      <c r="NS1724" s="24"/>
      <c r="NT1724" s="9"/>
      <c r="NU1724" s="9"/>
      <c r="NV1724" s="9"/>
      <c r="NW1724" s="9"/>
      <c r="NY1724" s="9"/>
      <c r="NZ1724" s="9"/>
      <c r="OA1724" s="23"/>
      <c r="OB1724" s="24"/>
      <c r="OC1724" s="9"/>
      <c r="OD1724" s="9"/>
      <c r="OE1724" s="9"/>
      <c r="OF1724" s="9"/>
      <c r="OH1724" s="9"/>
      <c r="OI1724" s="9"/>
      <c r="OJ1724" s="23"/>
      <c r="OK1724" s="24"/>
      <c r="OL1724" s="9"/>
      <c r="OM1724" s="9"/>
      <c r="ON1724" s="9"/>
      <c r="OO1724" s="9"/>
      <c r="OQ1724" s="9"/>
      <c r="OR1724" s="9"/>
      <c r="OS1724" s="23"/>
      <c r="OT1724" s="24"/>
      <c r="OU1724" s="9"/>
      <c r="OV1724" s="9"/>
      <c r="OW1724" s="9"/>
      <c r="OX1724" s="9"/>
      <c r="OZ1724" s="9"/>
      <c r="PA1724" s="9"/>
      <c r="PB1724" s="23"/>
      <c r="PC1724" s="24"/>
      <c r="PD1724" s="9"/>
      <c r="PE1724" s="9"/>
      <c r="PF1724" s="9"/>
      <c r="PG1724" s="9"/>
      <c r="PI1724" s="9"/>
      <c r="PJ1724" s="9"/>
      <c r="PK1724" s="23"/>
      <c r="PL1724" s="24"/>
      <c r="PM1724" s="9"/>
      <c r="PN1724" s="9"/>
      <c r="PO1724" s="9"/>
      <c r="PP1724" s="9"/>
      <c r="PR1724" s="9"/>
      <c r="PS1724" s="9"/>
      <c r="PT1724" s="23"/>
      <c r="PU1724" s="24"/>
      <c r="PV1724" s="9"/>
      <c r="PW1724" s="9"/>
      <c r="PX1724" s="9"/>
      <c r="PY1724" s="9"/>
      <c r="QA1724" s="9"/>
      <c r="QB1724" s="9"/>
      <c r="QC1724" s="23"/>
      <c r="QD1724" s="24"/>
      <c r="QE1724" s="9"/>
      <c r="QF1724" s="9"/>
      <c r="QG1724" s="9"/>
      <c r="QH1724" s="9"/>
      <c r="QJ1724" s="9"/>
      <c r="QK1724" s="9"/>
      <c r="QL1724" s="23"/>
      <c r="QM1724" s="24"/>
      <c r="QN1724" s="9"/>
      <c r="QO1724" s="9"/>
      <c r="QP1724" s="9"/>
      <c r="QQ1724" s="9"/>
      <c r="QS1724" s="9"/>
      <c r="QT1724" s="9"/>
      <c r="QU1724" s="23"/>
      <c r="QV1724" s="24"/>
      <c r="QW1724" s="9"/>
      <c r="QX1724" s="9"/>
      <c r="QY1724" s="9"/>
      <c r="QZ1724" s="9"/>
      <c r="RB1724" s="9"/>
      <c r="RC1724" s="9"/>
      <c r="RD1724" s="23"/>
      <c r="RE1724" s="24"/>
      <c r="RF1724" s="9"/>
      <c r="RG1724" s="9"/>
      <c r="RH1724" s="9"/>
      <c r="RI1724" s="9"/>
      <c r="RK1724" s="9"/>
      <c r="RL1724" s="9"/>
      <c r="RM1724" s="23"/>
      <c r="RN1724" s="24"/>
      <c r="RO1724" s="9"/>
      <c r="RP1724" s="9"/>
      <c r="RQ1724" s="9"/>
      <c r="RR1724" s="9"/>
      <c r="RT1724" s="9"/>
      <c r="RU1724" s="9"/>
      <c r="RV1724" s="23"/>
      <c r="RW1724" s="24"/>
      <c r="RX1724" s="9"/>
      <c r="RY1724" s="9"/>
      <c r="RZ1724" s="9"/>
      <c r="SA1724" s="9"/>
      <c r="SC1724" s="9"/>
      <c r="SD1724" s="9"/>
      <c r="SE1724" s="23"/>
      <c r="SF1724" s="24"/>
      <c r="SG1724" s="9"/>
      <c r="SH1724" s="9"/>
      <c r="SI1724" s="9"/>
      <c r="SJ1724" s="9"/>
      <c r="SL1724" s="9"/>
      <c r="SM1724" s="9"/>
      <c r="SN1724" s="23"/>
      <c r="SO1724" s="24"/>
      <c r="SP1724" s="9"/>
      <c r="SQ1724" s="9"/>
      <c r="SR1724" s="9"/>
      <c r="SS1724" s="9"/>
      <c r="SU1724" s="9"/>
      <c r="SV1724" s="9"/>
      <c r="SW1724" s="23"/>
      <c r="SX1724" s="24"/>
      <c r="SY1724" s="9"/>
      <c r="SZ1724" s="9"/>
      <c r="TA1724" s="9"/>
      <c r="TB1724" s="9"/>
      <c r="TD1724" s="9"/>
      <c r="TE1724" s="9"/>
      <c r="TF1724" s="23"/>
      <c r="TG1724" s="24"/>
      <c r="TH1724" s="9"/>
      <c r="TI1724" s="9"/>
      <c r="TJ1724" s="9"/>
      <c r="TK1724" s="9"/>
      <c r="TM1724" s="9"/>
      <c r="TN1724" s="9"/>
      <c r="TO1724" s="23"/>
      <c r="TP1724" s="24"/>
      <c r="TQ1724" s="9"/>
      <c r="TR1724" s="9"/>
      <c r="TS1724" s="9"/>
      <c r="TT1724" s="9"/>
      <c r="TV1724" s="9"/>
      <c r="TW1724" s="9"/>
      <c r="TX1724" s="23"/>
      <c r="TY1724" s="24"/>
      <c r="TZ1724" s="9"/>
      <c r="UA1724" s="9"/>
      <c r="UB1724" s="9"/>
      <c r="UC1724" s="9"/>
      <c r="UE1724" s="9"/>
      <c r="UF1724" s="9"/>
      <c r="UG1724" s="23"/>
      <c r="UH1724" s="24"/>
      <c r="UI1724" s="9"/>
      <c r="UJ1724" s="9"/>
      <c r="UK1724" s="9"/>
      <c r="UL1724" s="9"/>
      <c r="UN1724" s="9"/>
      <c r="UO1724" s="9"/>
      <c r="UP1724" s="23"/>
      <c r="UQ1724" s="24"/>
      <c r="UR1724" s="9"/>
      <c r="US1724" s="9"/>
      <c r="UT1724" s="9"/>
      <c r="UU1724" s="9"/>
      <c r="UW1724" s="9"/>
      <c r="UX1724" s="9"/>
      <c r="UY1724" s="23"/>
      <c r="UZ1724" s="24"/>
      <c r="VA1724" s="9"/>
      <c r="VB1724" s="9"/>
      <c r="VC1724" s="9"/>
      <c r="VD1724" s="9"/>
      <c r="VF1724" s="9"/>
      <c r="VG1724" s="9"/>
      <c r="VH1724" s="23"/>
      <c r="VI1724" s="24"/>
      <c r="VJ1724" s="9"/>
      <c r="VK1724" s="9"/>
      <c r="VL1724" s="9"/>
      <c r="VM1724" s="9"/>
      <c r="VO1724" s="9"/>
      <c r="VP1724" s="9"/>
      <c r="VQ1724" s="23"/>
      <c r="VR1724" s="24"/>
      <c r="VS1724" s="9"/>
      <c r="VT1724" s="9"/>
      <c r="VU1724" s="9"/>
      <c r="VV1724" s="9"/>
      <c r="VX1724" s="9"/>
      <c r="VY1724" s="9"/>
      <c r="VZ1724" s="23"/>
      <c r="WA1724" s="24"/>
      <c r="WB1724" s="9"/>
      <c r="WC1724" s="9"/>
      <c r="WD1724" s="9"/>
      <c r="WE1724" s="9"/>
      <c r="WG1724" s="9"/>
      <c r="WH1724" s="9"/>
      <c r="WI1724" s="23"/>
      <c r="WJ1724" s="24"/>
      <c r="WK1724" s="9"/>
      <c r="WL1724" s="9"/>
      <c r="WM1724" s="9"/>
      <c r="WN1724" s="9"/>
      <c r="WP1724" s="9"/>
      <c r="WQ1724" s="9"/>
      <c r="WR1724" s="23"/>
      <c r="WS1724" s="24"/>
      <c r="WT1724" s="9"/>
      <c r="WU1724" s="9"/>
      <c r="WV1724" s="9"/>
      <c r="WW1724" s="9"/>
      <c r="WY1724" s="9"/>
      <c r="WZ1724" s="9"/>
      <c r="XA1724" s="23"/>
      <c r="XB1724" s="24"/>
      <c r="XC1724" s="9"/>
      <c r="XD1724" s="9"/>
      <c r="XE1724" s="9"/>
      <c r="XF1724" s="9"/>
      <c r="XH1724" s="9"/>
      <c r="XI1724" s="9"/>
      <c r="XJ1724" s="23"/>
      <c r="XK1724" s="24"/>
      <c r="XL1724" s="9"/>
      <c r="XM1724" s="9"/>
      <c r="XN1724" s="9"/>
      <c r="XO1724" s="9"/>
      <c r="XQ1724" s="9"/>
      <c r="XR1724" s="9"/>
      <c r="XS1724" s="23"/>
      <c r="XT1724" s="24"/>
      <c r="XU1724" s="9"/>
      <c r="XV1724" s="9"/>
      <c r="XW1724" s="9"/>
      <c r="XX1724" s="9"/>
      <c r="XZ1724" s="9"/>
      <c r="YA1724" s="9"/>
      <c r="YB1724" s="23"/>
      <c r="YC1724" s="24"/>
      <c r="YD1724" s="9"/>
      <c r="YE1724" s="9"/>
      <c r="YF1724" s="9"/>
      <c r="YG1724" s="9"/>
      <c r="YI1724" s="9"/>
      <c r="YJ1724" s="9"/>
      <c r="YK1724" s="23"/>
      <c r="YL1724" s="24"/>
      <c r="YM1724" s="9"/>
      <c r="YN1724" s="9"/>
      <c r="YO1724" s="9"/>
      <c r="YP1724" s="9"/>
      <c r="YR1724" s="9"/>
      <c r="YS1724" s="9"/>
      <c r="YT1724" s="23"/>
      <c r="YU1724" s="24"/>
      <c r="YV1724" s="9"/>
      <c r="YW1724" s="9"/>
      <c r="YX1724" s="9"/>
      <c r="YY1724" s="9"/>
      <c r="ZA1724" s="9"/>
      <c r="ZB1724" s="9"/>
      <c r="ZC1724" s="23"/>
      <c r="ZD1724" s="24"/>
      <c r="ZE1724" s="9"/>
      <c r="ZF1724" s="9"/>
      <c r="ZG1724" s="9"/>
      <c r="ZH1724" s="9"/>
      <c r="ZJ1724" s="9"/>
      <c r="ZK1724" s="9"/>
      <c r="ZL1724" s="23"/>
      <c r="ZM1724" s="24"/>
      <c r="ZN1724" s="9"/>
      <c r="ZO1724" s="9"/>
      <c r="ZP1724" s="9"/>
      <c r="ZQ1724" s="9"/>
      <c r="ZS1724" s="9"/>
      <c r="ZT1724" s="9"/>
      <c r="ZU1724" s="23"/>
      <c r="ZV1724" s="24"/>
      <c r="ZW1724" s="9"/>
      <c r="ZX1724" s="9"/>
      <c r="ZY1724" s="9"/>
      <c r="ZZ1724" s="9"/>
      <c r="AAB1724" s="9"/>
      <c r="AAC1724" s="9"/>
      <c r="AAD1724" s="23"/>
      <c r="AAE1724" s="24"/>
      <c r="AAF1724" s="9"/>
      <c r="AAG1724" s="9"/>
      <c r="AAH1724" s="9"/>
      <c r="AAI1724" s="9"/>
      <c r="AAK1724" s="9"/>
      <c r="AAL1724" s="9"/>
      <c r="AAM1724" s="23"/>
      <c r="AAN1724" s="24"/>
      <c r="AAO1724" s="9"/>
      <c r="AAP1724" s="9"/>
      <c r="AAQ1724" s="9"/>
      <c r="AAR1724" s="9"/>
      <c r="AAT1724" s="9"/>
      <c r="AAU1724" s="9"/>
      <c r="AAV1724" s="23"/>
      <c r="AAW1724" s="24"/>
      <c r="AAX1724" s="9"/>
      <c r="AAY1724" s="9"/>
      <c r="AAZ1724" s="9"/>
      <c r="ABA1724" s="9"/>
      <c r="ABC1724" s="9"/>
      <c r="ABD1724" s="9"/>
      <c r="ABE1724" s="23"/>
      <c r="ABF1724" s="24"/>
      <c r="ABG1724" s="9"/>
      <c r="ABH1724" s="9"/>
      <c r="ABI1724" s="9"/>
      <c r="ABJ1724" s="9"/>
      <c r="ABL1724" s="9"/>
      <c r="ABM1724" s="9"/>
      <c r="ABN1724" s="23"/>
      <c r="ABO1724" s="24"/>
      <c r="ABP1724" s="9"/>
      <c r="ABQ1724" s="9"/>
      <c r="ABR1724" s="9"/>
      <c r="ABS1724" s="9"/>
      <c r="ABU1724" s="9"/>
      <c r="ABV1724" s="9"/>
      <c r="ABW1724" s="23"/>
      <c r="ABX1724" s="24"/>
      <c r="ABY1724" s="9"/>
      <c r="ABZ1724" s="9"/>
      <c r="ACA1724" s="9"/>
      <c r="ACB1724" s="9"/>
      <c r="ACD1724" s="9"/>
      <c r="ACE1724" s="9"/>
      <c r="ACF1724" s="23"/>
      <c r="ACG1724" s="24"/>
      <c r="ACH1724" s="9"/>
      <c r="ACI1724" s="9"/>
      <c r="ACJ1724" s="9"/>
      <c r="ACK1724" s="9"/>
      <c r="ACM1724" s="9"/>
      <c r="ACN1724" s="9"/>
      <c r="ACO1724" s="23"/>
      <c r="ACP1724" s="24"/>
      <c r="ACQ1724" s="9"/>
      <c r="ACR1724" s="9"/>
      <c r="ACS1724" s="9"/>
      <c r="ACT1724" s="9"/>
      <c r="ACV1724" s="9"/>
      <c r="ACW1724" s="9"/>
      <c r="ACX1724" s="23"/>
      <c r="ACY1724" s="24"/>
      <c r="ACZ1724" s="9"/>
      <c r="ADA1724" s="9"/>
      <c r="ADB1724" s="9"/>
      <c r="ADC1724" s="9"/>
      <c r="ADE1724" s="9"/>
      <c r="ADF1724" s="9"/>
      <c r="ADG1724" s="23"/>
      <c r="ADH1724" s="24"/>
      <c r="ADI1724" s="9"/>
      <c r="ADJ1724" s="9"/>
      <c r="ADK1724" s="9"/>
      <c r="ADL1724" s="9"/>
      <c r="ADN1724" s="9"/>
      <c r="ADO1724" s="9"/>
      <c r="ADP1724" s="23"/>
      <c r="ADQ1724" s="24"/>
      <c r="ADR1724" s="9"/>
      <c r="ADS1724" s="9"/>
      <c r="ADT1724" s="9"/>
      <c r="ADU1724" s="9"/>
      <c r="ADW1724" s="9"/>
      <c r="ADX1724" s="9"/>
      <c r="ADY1724" s="23"/>
      <c r="ADZ1724" s="24"/>
      <c r="AEA1724" s="9"/>
      <c r="AEB1724" s="9"/>
      <c r="AEC1724" s="9"/>
      <c r="AED1724" s="9"/>
      <c r="AEF1724" s="9"/>
      <c r="AEG1724" s="9"/>
      <c r="AEH1724" s="23"/>
      <c r="AEI1724" s="24"/>
      <c r="AEJ1724" s="9"/>
      <c r="AEK1724" s="9"/>
      <c r="AEL1724" s="9"/>
      <c r="AEM1724" s="9"/>
      <c r="AEO1724" s="9"/>
      <c r="AEP1724" s="9"/>
      <c r="AEQ1724" s="23"/>
      <c r="AER1724" s="24"/>
      <c r="AES1724" s="9"/>
      <c r="AET1724" s="9"/>
      <c r="AEU1724" s="9"/>
      <c r="AEV1724" s="9"/>
      <c r="AEX1724" s="9"/>
      <c r="AEY1724" s="9"/>
      <c r="AEZ1724" s="23"/>
      <c r="AFA1724" s="24"/>
      <c r="AFB1724" s="9"/>
      <c r="AFC1724" s="9"/>
      <c r="AFD1724" s="9"/>
      <c r="AFE1724" s="9"/>
      <c r="AFG1724" s="9"/>
      <c r="AFH1724" s="9"/>
      <c r="AFI1724" s="23"/>
      <c r="AFJ1724" s="24"/>
      <c r="AFK1724" s="9"/>
      <c r="AFL1724" s="9"/>
      <c r="AFM1724" s="9"/>
      <c r="AFN1724" s="9"/>
      <c r="AFP1724" s="9"/>
      <c r="AFQ1724" s="9"/>
      <c r="AFR1724" s="23"/>
      <c r="AFS1724" s="24"/>
      <c r="AFT1724" s="9"/>
      <c r="AFU1724" s="9"/>
      <c r="AFV1724" s="9"/>
      <c r="AFW1724" s="9"/>
      <c r="AFY1724" s="9"/>
      <c r="AFZ1724" s="9"/>
      <c r="AGA1724" s="23"/>
      <c r="AGB1724" s="24"/>
      <c r="AGC1724" s="9"/>
      <c r="AGD1724" s="9"/>
      <c r="AGE1724" s="9"/>
      <c r="AGF1724" s="9"/>
      <c r="AGH1724" s="9"/>
      <c r="AGI1724" s="9"/>
      <c r="AGJ1724" s="23"/>
      <c r="AGK1724" s="24"/>
      <c r="AGL1724" s="9"/>
      <c r="AGM1724" s="9"/>
      <c r="AGN1724" s="9"/>
      <c r="AGO1724" s="9"/>
      <c r="AGQ1724" s="9"/>
      <c r="AGR1724" s="9"/>
      <c r="AGS1724" s="23"/>
      <c r="AGT1724" s="24"/>
      <c r="AGU1724" s="9"/>
      <c r="AGV1724" s="9"/>
      <c r="AGW1724" s="9"/>
      <c r="AGX1724" s="9"/>
      <c r="AGZ1724" s="9"/>
      <c r="AHA1724" s="9"/>
      <c r="AHB1724" s="23"/>
      <c r="AHC1724" s="24"/>
      <c r="AHD1724" s="9"/>
      <c r="AHE1724" s="9"/>
      <c r="AHF1724" s="9"/>
      <c r="AHG1724" s="9"/>
      <c r="AHI1724" s="9"/>
      <c r="AHJ1724" s="9"/>
      <c r="AHK1724" s="23"/>
      <c r="AHL1724" s="24"/>
      <c r="AHM1724" s="9"/>
      <c r="AHN1724" s="9"/>
      <c r="AHO1724" s="9"/>
      <c r="AHP1724" s="9"/>
      <c r="AHR1724" s="9"/>
      <c r="AHS1724" s="9"/>
      <c r="AHT1724" s="23"/>
      <c r="AHU1724" s="24"/>
      <c r="AHV1724" s="9"/>
      <c r="AHW1724" s="9"/>
      <c r="AHX1724" s="9"/>
      <c r="AHY1724" s="9"/>
      <c r="AIA1724" s="9"/>
      <c r="AIB1724" s="9"/>
      <c r="AIC1724" s="23"/>
      <c r="AID1724" s="24"/>
      <c r="AIE1724" s="9"/>
      <c r="AIF1724" s="9"/>
      <c r="AIG1724" s="9"/>
      <c r="AIH1724" s="9"/>
      <c r="AIJ1724" s="9"/>
      <c r="AIK1724" s="9"/>
      <c r="AIL1724" s="23"/>
      <c r="AIM1724" s="24"/>
      <c r="AIN1724" s="9"/>
      <c r="AIO1724" s="9"/>
      <c r="AIP1724" s="9"/>
      <c r="AIQ1724" s="9"/>
      <c r="AIS1724" s="9"/>
      <c r="AIT1724" s="9"/>
      <c r="AIU1724" s="23"/>
      <c r="AIV1724" s="24"/>
      <c r="AIW1724" s="9"/>
      <c r="AIX1724" s="9"/>
      <c r="AIY1724" s="9"/>
      <c r="AIZ1724" s="9"/>
      <c r="AJB1724" s="9"/>
      <c r="AJC1724" s="9"/>
      <c r="AJD1724" s="23"/>
      <c r="AJE1724" s="24"/>
      <c r="AJF1724" s="9"/>
      <c r="AJG1724" s="9"/>
      <c r="AJH1724" s="9"/>
      <c r="AJI1724" s="9"/>
      <c r="AJK1724" s="9"/>
      <c r="AJL1724" s="9"/>
      <c r="AJM1724" s="23"/>
      <c r="AJN1724" s="24"/>
      <c r="AJO1724" s="9"/>
      <c r="AJP1724" s="9"/>
      <c r="AJQ1724" s="9"/>
      <c r="AJR1724" s="9"/>
      <c r="AJT1724" s="9"/>
      <c r="AJU1724" s="9"/>
      <c r="AJV1724" s="23"/>
      <c r="AJW1724" s="24"/>
      <c r="AJX1724" s="9"/>
      <c r="AJY1724" s="9"/>
      <c r="AJZ1724" s="9"/>
      <c r="AKA1724" s="9"/>
      <c r="AKC1724" s="9"/>
      <c r="AKD1724" s="9"/>
      <c r="AKE1724" s="23"/>
      <c r="AKF1724" s="24"/>
      <c r="AKG1724" s="9"/>
      <c r="AKH1724" s="9"/>
      <c r="AKI1724" s="9"/>
      <c r="AKJ1724" s="9"/>
      <c r="AKL1724" s="9"/>
      <c r="AKM1724" s="9"/>
      <c r="AKN1724" s="23"/>
      <c r="AKO1724" s="24"/>
      <c r="AKP1724" s="9"/>
      <c r="AKQ1724" s="9"/>
      <c r="AKR1724" s="9"/>
      <c r="AKS1724" s="9"/>
      <c r="AKU1724" s="9"/>
      <c r="AKV1724" s="9"/>
      <c r="AKW1724" s="23"/>
      <c r="AKX1724" s="24"/>
      <c r="AKY1724" s="9"/>
      <c r="AKZ1724" s="9"/>
      <c r="ALA1724" s="9"/>
      <c r="ALB1724" s="9"/>
      <c r="ALD1724" s="9"/>
      <c r="ALE1724" s="9"/>
      <c r="ALF1724" s="23"/>
      <c r="ALG1724" s="24"/>
      <c r="ALH1724" s="9"/>
      <c r="ALI1724" s="9"/>
      <c r="ALJ1724" s="9"/>
      <c r="ALK1724" s="9"/>
      <c r="ALM1724" s="9"/>
      <c r="ALN1724" s="9"/>
      <c r="ALO1724" s="23"/>
      <c r="ALP1724" s="24"/>
      <c r="ALQ1724" s="9"/>
      <c r="ALR1724" s="9"/>
      <c r="ALS1724" s="9"/>
      <c r="ALT1724" s="9"/>
      <c r="ALV1724" s="9"/>
      <c r="ALW1724" s="9"/>
      <c r="ALX1724" s="23"/>
      <c r="ALY1724" s="24"/>
      <c r="ALZ1724" s="9"/>
      <c r="AMA1724" s="9"/>
      <c r="AMB1724" s="9"/>
      <c r="AMC1724" s="9"/>
      <c r="AME1724" s="9"/>
      <c r="AMF1724" s="9"/>
      <c r="AMG1724" s="23"/>
      <c r="AMH1724" s="24"/>
      <c r="AMI1724" s="9"/>
      <c r="AMJ1724" s="9"/>
      <c r="AMK1724" s="9"/>
      <c r="AML1724" s="9"/>
      <c r="AMN1724" s="9"/>
      <c r="AMO1724" s="9"/>
      <c r="AMP1724" s="23"/>
      <c r="AMQ1724" s="24"/>
      <c r="AMR1724" s="9"/>
      <c r="AMS1724" s="9"/>
      <c r="AMT1724" s="9"/>
      <c r="AMU1724" s="9"/>
      <c r="AMW1724" s="9"/>
      <c r="AMX1724" s="9"/>
      <c r="AMY1724" s="23"/>
      <c r="AMZ1724" s="24"/>
      <c r="ANA1724" s="9"/>
      <c r="ANB1724" s="9"/>
      <c r="ANC1724" s="9"/>
      <c r="AND1724" s="9"/>
      <c r="ANF1724" s="9"/>
      <c r="ANG1724" s="9"/>
      <c r="ANH1724" s="23"/>
      <c r="ANI1724" s="24"/>
      <c r="ANJ1724" s="9"/>
      <c r="ANK1724" s="9"/>
      <c r="ANL1724" s="9"/>
      <c r="ANM1724" s="9"/>
      <c r="ANO1724" s="9"/>
      <c r="ANP1724" s="9"/>
      <c r="ANQ1724" s="23"/>
      <c r="ANR1724" s="24"/>
      <c r="ANS1724" s="9"/>
      <c r="ANT1724" s="9"/>
      <c r="ANU1724" s="9"/>
      <c r="ANV1724" s="9"/>
      <c r="ANX1724" s="9"/>
      <c r="ANY1724" s="9"/>
      <c r="ANZ1724" s="23"/>
      <c r="AOA1724" s="24"/>
      <c r="AOB1724" s="9"/>
      <c r="AOC1724" s="9"/>
      <c r="AOD1724" s="9"/>
      <c r="AOE1724" s="9"/>
      <c r="AOG1724" s="9"/>
      <c r="AOH1724" s="9"/>
      <c r="AOI1724" s="23"/>
      <c r="AOJ1724" s="24"/>
      <c r="AOK1724" s="9"/>
      <c r="AOL1724" s="9"/>
      <c r="AOM1724" s="9"/>
      <c r="AON1724" s="9"/>
      <c r="AOP1724" s="9"/>
      <c r="AOQ1724" s="9"/>
      <c r="AOR1724" s="23"/>
      <c r="AOS1724" s="24"/>
      <c r="AOT1724" s="9"/>
      <c r="AOU1724" s="9"/>
      <c r="AOV1724" s="9"/>
      <c r="AOW1724" s="9"/>
      <c r="AOY1724" s="9"/>
      <c r="AOZ1724" s="9"/>
      <c r="APA1724" s="23"/>
      <c r="APB1724" s="24"/>
      <c r="APC1724" s="9"/>
      <c r="APD1724" s="9"/>
      <c r="APE1724" s="9"/>
      <c r="APF1724" s="9"/>
      <c r="APH1724" s="9"/>
      <c r="API1724" s="9"/>
      <c r="APJ1724" s="23"/>
      <c r="APK1724" s="24"/>
      <c r="APL1724" s="9"/>
      <c r="APM1724" s="9"/>
      <c r="APN1724" s="9"/>
      <c r="APO1724" s="9"/>
      <c r="APQ1724" s="9"/>
      <c r="APR1724" s="9"/>
      <c r="APS1724" s="23"/>
      <c r="APT1724" s="24"/>
      <c r="APU1724" s="9"/>
      <c r="APV1724" s="9"/>
      <c r="APW1724" s="9"/>
      <c r="APX1724" s="9"/>
      <c r="APZ1724" s="9"/>
      <c r="AQA1724" s="9"/>
      <c r="AQB1724" s="23"/>
      <c r="AQC1724" s="24"/>
      <c r="AQD1724" s="9"/>
      <c r="AQE1724" s="9"/>
      <c r="AQF1724" s="9"/>
      <c r="AQG1724" s="9"/>
      <c r="AQI1724" s="9"/>
      <c r="AQJ1724" s="9"/>
      <c r="AQK1724" s="23"/>
      <c r="AQL1724" s="24"/>
      <c r="AQM1724" s="9"/>
      <c r="AQN1724" s="9"/>
      <c r="AQO1724" s="9"/>
      <c r="AQP1724" s="9"/>
      <c r="AQR1724" s="9"/>
      <c r="AQS1724" s="9"/>
      <c r="AQT1724" s="23"/>
      <c r="AQU1724" s="24"/>
      <c r="AQV1724" s="9"/>
      <c r="AQW1724" s="9"/>
      <c r="AQX1724" s="9"/>
      <c r="AQY1724" s="9"/>
      <c r="ARA1724" s="9"/>
      <c r="ARB1724" s="9"/>
      <c r="ARC1724" s="23"/>
      <c r="ARD1724" s="24"/>
      <c r="ARE1724" s="9"/>
      <c r="ARF1724" s="9"/>
      <c r="ARG1724" s="9"/>
      <c r="ARH1724" s="9"/>
      <c r="ARJ1724" s="9"/>
      <c r="ARK1724" s="9"/>
      <c r="ARL1724" s="23"/>
      <c r="ARM1724" s="24"/>
      <c r="ARN1724" s="9"/>
      <c r="ARO1724" s="9"/>
      <c r="ARP1724" s="9"/>
      <c r="ARQ1724" s="9"/>
      <c r="ARS1724" s="9"/>
      <c r="ART1724" s="9"/>
      <c r="ARU1724" s="23"/>
      <c r="ARV1724" s="24"/>
      <c r="ARW1724" s="9"/>
      <c r="ARX1724" s="9"/>
      <c r="ARY1724" s="9"/>
      <c r="ARZ1724" s="9"/>
      <c r="ASB1724" s="9"/>
      <c r="ASC1724" s="9"/>
      <c r="ASD1724" s="23"/>
      <c r="ASE1724" s="24"/>
      <c r="ASF1724" s="9"/>
      <c r="ASG1724" s="9"/>
      <c r="ASH1724" s="9"/>
      <c r="ASI1724" s="9"/>
      <c r="ASK1724" s="9"/>
      <c r="ASL1724" s="9"/>
      <c r="ASM1724" s="23"/>
      <c r="ASN1724" s="24"/>
      <c r="ASO1724" s="9"/>
      <c r="ASP1724" s="9"/>
      <c r="ASQ1724" s="9"/>
      <c r="ASR1724" s="9"/>
      <c r="AST1724" s="9"/>
      <c r="ASU1724" s="9"/>
      <c r="ASV1724" s="23"/>
      <c r="ASW1724" s="24"/>
      <c r="ASX1724" s="9"/>
      <c r="ASY1724" s="9"/>
      <c r="ASZ1724" s="9"/>
      <c r="ATA1724" s="9"/>
      <c r="ATC1724" s="9"/>
      <c r="ATD1724" s="9"/>
      <c r="ATE1724" s="23"/>
      <c r="ATF1724" s="24"/>
      <c r="ATG1724" s="9"/>
      <c r="ATH1724" s="9"/>
      <c r="ATI1724" s="9"/>
      <c r="ATJ1724" s="9"/>
      <c r="ATL1724" s="9"/>
      <c r="ATM1724" s="9"/>
      <c r="ATN1724" s="23"/>
      <c r="ATO1724" s="24"/>
      <c r="ATP1724" s="9"/>
      <c r="ATQ1724" s="9"/>
      <c r="ATR1724" s="9"/>
      <c r="ATS1724" s="9"/>
      <c r="ATU1724" s="9"/>
      <c r="ATV1724" s="9"/>
      <c r="ATW1724" s="23"/>
      <c r="ATX1724" s="24"/>
      <c r="ATY1724" s="9"/>
      <c r="ATZ1724" s="9"/>
      <c r="AUA1724" s="9"/>
      <c r="AUB1724" s="9"/>
      <c r="AUD1724" s="9"/>
      <c r="AUE1724" s="9"/>
      <c r="AUF1724" s="23"/>
      <c r="AUG1724" s="24"/>
      <c r="AUH1724" s="9"/>
      <c r="AUI1724" s="9"/>
      <c r="AUJ1724" s="9"/>
      <c r="AUK1724" s="9"/>
      <c r="AUM1724" s="9"/>
      <c r="AUN1724" s="9"/>
      <c r="AUO1724" s="23"/>
      <c r="AUP1724" s="24"/>
      <c r="AUQ1724" s="9"/>
      <c r="AUR1724" s="9"/>
      <c r="AUS1724" s="9"/>
      <c r="AUT1724" s="9"/>
      <c r="AUV1724" s="9"/>
      <c r="AUW1724" s="9"/>
      <c r="AUX1724" s="23"/>
      <c r="AUY1724" s="24"/>
      <c r="AUZ1724" s="9"/>
      <c r="AVA1724" s="9"/>
      <c r="AVB1724" s="9"/>
      <c r="AVC1724" s="9"/>
      <c r="AVE1724" s="9"/>
      <c r="AVF1724" s="9"/>
      <c r="AVG1724" s="23"/>
      <c r="AVH1724" s="24"/>
      <c r="AVI1724" s="9"/>
      <c r="AVJ1724" s="9"/>
      <c r="AVK1724" s="9"/>
      <c r="AVL1724" s="9"/>
      <c r="AVN1724" s="9"/>
      <c r="AVO1724" s="9"/>
      <c r="AVP1724" s="23"/>
      <c r="AVQ1724" s="24"/>
      <c r="AVR1724" s="9"/>
      <c r="AVS1724" s="9"/>
      <c r="AVT1724" s="9"/>
      <c r="AVU1724" s="9"/>
      <c r="AVW1724" s="9"/>
      <c r="AVX1724" s="9"/>
      <c r="AVY1724" s="23"/>
      <c r="AVZ1724" s="24"/>
      <c r="AWA1724" s="9"/>
      <c r="AWB1724" s="9"/>
      <c r="AWC1724" s="9"/>
      <c r="AWD1724" s="9"/>
      <c r="AWF1724" s="9"/>
      <c r="AWG1724" s="9"/>
      <c r="AWH1724" s="23"/>
      <c r="AWI1724" s="24"/>
      <c r="AWJ1724" s="9"/>
      <c r="AWK1724" s="9"/>
      <c r="AWL1724" s="9"/>
      <c r="AWM1724" s="9"/>
      <c r="AWO1724" s="9"/>
      <c r="AWP1724" s="9"/>
      <c r="AWQ1724" s="23"/>
      <c r="AWR1724" s="24"/>
      <c r="AWS1724" s="9"/>
      <c r="AWT1724" s="9"/>
      <c r="AWU1724" s="9"/>
      <c r="AWV1724" s="9"/>
      <c r="AWX1724" s="9"/>
      <c r="AWY1724" s="9"/>
      <c r="AWZ1724" s="23"/>
      <c r="AXA1724" s="24"/>
      <c r="AXB1724" s="9"/>
      <c r="AXC1724" s="9"/>
      <c r="AXD1724" s="9"/>
      <c r="AXE1724" s="9"/>
      <c r="AXG1724" s="9"/>
      <c r="AXH1724" s="9"/>
      <c r="AXI1724" s="23"/>
      <c r="AXJ1724" s="24"/>
      <c r="AXK1724" s="9"/>
      <c r="AXL1724" s="9"/>
      <c r="AXM1724" s="9"/>
      <c r="AXN1724" s="9"/>
      <c r="AXP1724" s="9"/>
      <c r="AXQ1724" s="9"/>
      <c r="AXR1724" s="23"/>
      <c r="AXS1724" s="24"/>
      <c r="AXT1724" s="9"/>
      <c r="AXU1724" s="9"/>
      <c r="AXV1724" s="9"/>
      <c r="AXW1724" s="9"/>
      <c r="AXY1724" s="9"/>
      <c r="AXZ1724" s="9"/>
      <c r="AYA1724" s="23"/>
      <c r="AYB1724" s="24"/>
      <c r="AYC1724" s="9"/>
      <c r="AYD1724" s="9"/>
      <c r="AYE1724" s="9"/>
      <c r="AYF1724" s="9"/>
      <c r="AYH1724" s="9"/>
      <c r="AYI1724" s="9"/>
      <c r="AYJ1724" s="23"/>
      <c r="AYK1724" s="24"/>
      <c r="AYL1724" s="9"/>
      <c r="AYM1724" s="9"/>
      <c r="AYN1724" s="9"/>
      <c r="AYO1724" s="9"/>
      <c r="AYQ1724" s="9"/>
      <c r="AYR1724" s="9"/>
      <c r="AYS1724" s="23"/>
      <c r="AYT1724" s="24"/>
      <c r="AYU1724" s="9"/>
      <c r="AYV1724" s="9"/>
      <c r="AYW1724" s="9"/>
      <c r="AYX1724" s="9"/>
      <c r="AYZ1724" s="9"/>
      <c r="AZA1724" s="9"/>
      <c r="AZB1724" s="23"/>
      <c r="AZC1724" s="24"/>
      <c r="AZD1724" s="9"/>
      <c r="AZE1724" s="9"/>
      <c r="AZF1724" s="9"/>
      <c r="AZG1724" s="9"/>
      <c r="AZI1724" s="9"/>
      <c r="AZJ1724" s="9"/>
      <c r="AZK1724" s="23"/>
      <c r="AZL1724" s="24"/>
      <c r="AZM1724" s="9"/>
      <c r="AZN1724" s="9"/>
      <c r="AZO1724" s="9"/>
      <c r="AZP1724" s="9"/>
      <c r="AZR1724" s="9"/>
      <c r="AZS1724" s="9"/>
      <c r="AZT1724" s="23"/>
      <c r="AZU1724" s="24"/>
      <c r="AZV1724" s="9"/>
      <c r="AZW1724" s="9"/>
      <c r="AZX1724" s="9"/>
      <c r="AZY1724" s="9"/>
      <c r="BAA1724" s="9"/>
      <c r="BAB1724" s="9"/>
      <c r="BAC1724" s="23"/>
      <c r="BAD1724" s="24"/>
      <c r="BAE1724" s="9"/>
      <c r="BAF1724" s="9"/>
      <c r="BAG1724" s="9"/>
      <c r="BAH1724" s="9"/>
      <c r="BAJ1724" s="9"/>
      <c r="BAK1724" s="9"/>
      <c r="BAL1724" s="23"/>
      <c r="BAM1724" s="24"/>
      <c r="BAN1724" s="9"/>
      <c r="BAO1724" s="9"/>
      <c r="BAP1724" s="9"/>
      <c r="BAQ1724" s="9"/>
      <c r="BAS1724" s="9"/>
      <c r="BAT1724" s="9"/>
      <c r="BAU1724" s="23"/>
      <c r="BAV1724" s="24"/>
      <c r="BAW1724" s="9"/>
      <c r="BAX1724" s="9"/>
      <c r="BAY1724" s="9"/>
      <c r="BAZ1724" s="9"/>
      <c r="BBB1724" s="9"/>
      <c r="BBC1724" s="9"/>
      <c r="BBD1724" s="23"/>
      <c r="BBE1724" s="24"/>
      <c r="BBF1724" s="9"/>
      <c r="BBG1724" s="9"/>
      <c r="BBH1724" s="9"/>
      <c r="BBI1724" s="9"/>
      <c r="BBK1724" s="9"/>
      <c r="BBL1724" s="9"/>
      <c r="BBM1724" s="23"/>
      <c r="BBN1724" s="24"/>
      <c r="BBO1724" s="9"/>
      <c r="BBP1724" s="9"/>
      <c r="BBQ1724" s="9"/>
      <c r="BBR1724" s="9"/>
      <c r="BBT1724" s="9"/>
      <c r="BBU1724" s="9"/>
      <c r="BBV1724" s="23"/>
      <c r="BBW1724" s="24"/>
      <c r="BBX1724" s="9"/>
      <c r="BBY1724" s="9"/>
      <c r="BBZ1724" s="9"/>
      <c r="BCA1724" s="9"/>
      <c r="BCC1724" s="9"/>
      <c r="BCD1724" s="9"/>
      <c r="BCE1724" s="23"/>
      <c r="BCF1724" s="24"/>
      <c r="BCG1724" s="9"/>
      <c r="BCH1724" s="9"/>
      <c r="BCI1724" s="9"/>
      <c r="BCJ1724" s="9"/>
      <c r="BCL1724" s="9"/>
      <c r="BCM1724" s="9"/>
      <c r="BCN1724" s="23"/>
      <c r="BCO1724" s="24"/>
      <c r="BCP1724" s="9"/>
      <c r="BCQ1724" s="9"/>
      <c r="BCR1724" s="9"/>
      <c r="BCS1724" s="9"/>
      <c r="BCU1724" s="9"/>
      <c r="BCV1724" s="9"/>
      <c r="BCW1724" s="23"/>
      <c r="BCX1724" s="24"/>
      <c r="BCY1724" s="9"/>
      <c r="BCZ1724" s="9"/>
      <c r="BDA1724" s="9"/>
      <c r="BDB1724" s="9"/>
      <c r="BDD1724" s="9"/>
      <c r="BDE1724" s="9"/>
      <c r="BDF1724" s="23"/>
      <c r="BDG1724" s="24"/>
      <c r="BDH1724" s="9"/>
      <c r="BDI1724" s="9"/>
      <c r="BDJ1724" s="9"/>
      <c r="BDK1724" s="9"/>
      <c r="BDM1724" s="9"/>
      <c r="BDN1724" s="9"/>
      <c r="BDO1724" s="23"/>
      <c r="BDP1724" s="24"/>
      <c r="BDQ1724" s="9"/>
      <c r="BDR1724" s="9"/>
      <c r="BDS1724" s="9"/>
      <c r="BDT1724" s="9"/>
      <c r="BDV1724" s="9"/>
      <c r="BDW1724" s="9"/>
      <c r="BDX1724" s="23"/>
      <c r="BDY1724" s="24"/>
      <c r="BDZ1724" s="9"/>
      <c r="BEA1724" s="9"/>
      <c r="BEB1724" s="9"/>
      <c r="BEC1724" s="9"/>
      <c r="BEE1724" s="9"/>
      <c r="BEF1724" s="9"/>
      <c r="BEG1724" s="23"/>
      <c r="BEH1724" s="24"/>
      <c r="BEI1724" s="9"/>
      <c r="BEJ1724" s="9"/>
      <c r="BEK1724" s="9"/>
      <c r="BEL1724" s="9"/>
      <c r="BEN1724" s="9"/>
      <c r="BEO1724" s="9"/>
      <c r="BEP1724" s="23"/>
      <c r="BEQ1724" s="24"/>
      <c r="BER1724" s="9"/>
      <c r="BES1724" s="9"/>
      <c r="BET1724" s="9"/>
      <c r="BEU1724" s="9"/>
      <c r="BEW1724" s="9"/>
      <c r="BEX1724" s="9"/>
      <c r="BEY1724" s="23"/>
      <c r="BEZ1724" s="24"/>
      <c r="BFA1724" s="9"/>
      <c r="BFB1724" s="9"/>
      <c r="BFC1724" s="9"/>
      <c r="BFD1724" s="9"/>
      <c r="BFF1724" s="9"/>
      <c r="BFG1724" s="9"/>
      <c r="BFH1724" s="23"/>
      <c r="BFI1724" s="24"/>
      <c r="BFJ1724" s="9"/>
      <c r="BFK1724" s="9"/>
      <c r="BFL1724" s="9"/>
      <c r="BFM1724" s="9"/>
      <c r="BFO1724" s="9"/>
      <c r="BFP1724" s="9"/>
      <c r="BFQ1724" s="23"/>
      <c r="BFR1724" s="24"/>
      <c r="BFS1724" s="9"/>
      <c r="BFT1724" s="9"/>
      <c r="BFU1724" s="9"/>
      <c r="BFV1724" s="9"/>
      <c r="BFX1724" s="9"/>
      <c r="BFY1724" s="9"/>
      <c r="BFZ1724" s="23"/>
      <c r="BGA1724" s="24"/>
      <c r="BGB1724" s="9"/>
      <c r="BGC1724" s="9"/>
      <c r="BGD1724" s="9"/>
      <c r="BGE1724" s="9"/>
      <c r="BGG1724" s="9"/>
      <c r="BGH1724" s="9"/>
      <c r="BGI1724" s="23"/>
      <c r="BGJ1724" s="24"/>
      <c r="BGK1724" s="9"/>
      <c r="BGL1724" s="9"/>
      <c r="BGM1724" s="9"/>
      <c r="BGN1724" s="9"/>
      <c r="BGP1724" s="9"/>
      <c r="BGQ1724" s="9"/>
      <c r="BGR1724" s="23"/>
      <c r="BGS1724" s="24"/>
      <c r="BGT1724" s="9"/>
      <c r="BGU1724" s="9"/>
      <c r="BGV1724" s="9"/>
      <c r="BGW1724" s="9"/>
      <c r="BGY1724" s="9"/>
      <c r="BGZ1724" s="9"/>
      <c r="BHA1724" s="23"/>
      <c r="BHB1724" s="24"/>
      <c r="BHC1724" s="9"/>
      <c r="BHD1724" s="9"/>
      <c r="BHE1724" s="9"/>
      <c r="BHF1724" s="9"/>
      <c r="BHH1724" s="9"/>
      <c r="BHI1724" s="9"/>
      <c r="BHJ1724" s="23"/>
      <c r="BHK1724" s="24"/>
      <c r="BHL1724" s="9"/>
      <c r="BHM1724" s="9"/>
      <c r="BHN1724" s="9"/>
      <c r="BHO1724" s="9"/>
      <c r="BHQ1724" s="9"/>
      <c r="BHR1724" s="9"/>
      <c r="BHS1724" s="23"/>
      <c r="BHT1724" s="24"/>
      <c r="BHU1724" s="9"/>
      <c r="BHV1724" s="9"/>
      <c r="BHW1724" s="9"/>
      <c r="BHX1724" s="9"/>
      <c r="BHZ1724" s="9"/>
      <c r="BIA1724" s="9"/>
      <c r="BIB1724" s="23"/>
      <c r="BIC1724" s="24"/>
      <c r="BID1724" s="9"/>
      <c r="BIE1724" s="9"/>
      <c r="BIF1724" s="9"/>
      <c r="BIG1724" s="9"/>
      <c r="BII1724" s="9"/>
      <c r="BIJ1724" s="9"/>
      <c r="BIK1724" s="23"/>
      <c r="BIL1724" s="24"/>
      <c r="BIM1724" s="9"/>
      <c r="BIN1724" s="9"/>
      <c r="BIO1724" s="9"/>
      <c r="BIP1724" s="9"/>
      <c r="BIR1724" s="9"/>
      <c r="BIS1724" s="9"/>
      <c r="BIT1724" s="23"/>
      <c r="BIU1724" s="24"/>
      <c r="BIV1724" s="9"/>
      <c r="BIW1724" s="9"/>
      <c r="BIX1724" s="9"/>
      <c r="BIY1724" s="9"/>
      <c r="BJA1724" s="9"/>
      <c r="BJB1724" s="9"/>
      <c r="BJC1724" s="23"/>
      <c r="BJD1724" s="24"/>
      <c r="BJE1724" s="9"/>
      <c r="BJF1724" s="9"/>
      <c r="BJG1724" s="9"/>
      <c r="BJH1724" s="9"/>
      <c r="BJJ1724" s="9"/>
      <c r="BJK1724" s="9"/>
      <c r="BJL1724" s="23"/>
      <c r="BJM1724" s="24"/>
      <c r="BJN1724" s="9"/>
      <c r="BJO1724" s="9"/>
      <c r="BJP1724" s="9"/>
      <c r="BJQ1724" s="9"/>
      <c r="BJS1724" s="9"/>
      <c r="BJT1724" s="9"/>
      <c r="BJU1724" s="23"/>
      <c r="BJV1724" s="24"/>
      <c r="BJW1724" s="9"/>
      <c r="BJX1724" s="9"/>
      <c r="BJY1724" s="9"/>
      <c r="BJZ1724" s="9"/>
      <c r="BKB1724" s="9"/>
      <c r="BKC1724" s="9"/>
      <c r="BKD1724" s="23"/>
      <c r="BKE1724" s="24"/>
      <c r="BKF1724" s="9"/>
      <c r="BKG1724" s="9"/>
      <c r="BKH1724" s="9"/>
      <c r="BKI1724" s="9"/>
      <c r="BKK1724" s="9"/>
      <c r="BKL1724" s="9"/>
      <c r="BKM1724" s="23"/>
      <c r="BKN1724" s="24"/>
      <c r="BKO1724" s="9"/>
      <c r="BKP1724" s="9"/>
      <c r="BKQ1724" s="9"/>
      <c r="BKR1724" s="9"/>
      <c r="BKT1724" s="9"/>
      <c r="BKU1724" s="9"/>
      <c r="BKV1724" s="23"/>
      <c r="BKW1724" s="24"/>
      <c r="BKX1724" s="9"/>
      <c r="BKY1724" s="9"/>
      <c r="BKZ1724" s="9"/>
      <c r="BLA1724" s="9"/>
      <c r="BLC1724" s="9"/>
      <c r="BLD1724" s="9"/>
      <c r="BLE1724" s="23"/>
      <c r="BLF1724" s="24"/>
      <c r="BLG1724" s="9"/>
      <c r="BLH1724" s="9"/>
      <c r="BLI1724" s="9"/>
      <c r="BLJ1724" s="9"/>
      <c r="BLL1724" s="9"/>
      <c r="BLM1724" s="9"/>
      <c r="BLN1724" s="23"/>
      <c r="BLO1724" s="24"/>
      <c r="BLP1724" s="9"/>
      <c r="BLQ1724" s="9"/>
      <c r="BLR1724" s="9"/>
      <c r="BLS1724" s="9"/>
      <c r="BLU1724" s="9"/>
      <c r="BLV1724" s="9"/>
      <c r="BLW1724" s="23"/>
      <c r="BLX1724" s="24"/>
      <c r="BLY1724" s="9"/>
      <c r="BLZ1724" s="9"/>
      <c r="BMA1724" s="9"/>
      <c r="BMB1724" s="9"/>
      <c r="BMD1724" s="9"/>
      <c r="BME1724" s="9"/>
      <c r="BMF1724" s="23"/>
      <c r="BMG1724" s="24"/>
      <c r="BMH1724" s="9"/>
      <c r="BMI1724" s="9"/>
      <c r="BMJ1724" s="9"/>
      <c r="BMK1724" s="9"/>
      <c r="BMM1724" s="9"/>
      <c r="BMN1724" s="9"/>
      <c r="BMO1724" s="23"/>
      <c r="BMP1724" s="24"/>
      <c r="BMQ1724" s="9"/>
      <c r="BMR1724" s="9"/>
      <c r="BMS1724" s="9"/>
      <c r="BMT1724" s="9"/>
      <c r="BMV1724" s="9"/>
      <c r="BMW1724" s="9"/>
      <c r="BMX1724" s="23"/>
      <c r="BMY1724" s="24"/>
      <c r="BMZ1724" s="9"/>
      <c r="BNA1724" s="9"/>
      <c r="BNB1724" s="9"/>
      <c r="BNC1724" s="9"/>
      <c r="BNE1724" s="9"/>
      <c r="BNF1724" s="9"/>
      <c r="BNG1724" s="23"/>
      <c r="BNH1724" s="24"/>
      <c r="BNI1724" s="9"/>
      <c r="BNJ1724" s="9"/>
      <c r="BNK1724" s="9"/>
      <c r="BNL1724" s="9"/>
      <c r="BNN1724" s="9"/>
      <c r="BNO1724" s="9"/>
      <c r="BNP1724" s="23"/>
      <c r="BNQ1724" s="24"/>
      <c r="BNR1724" s="9"/>
      <c r="BNS1724" s="9"/>
      <c r="BNT1724" s="9"/>
      <c r="BNU1724" s="9"/>
      <c r="BNW1724" s="9"/>
      <c r="BNX1724" s="9"/>
      <c r="BNY1724" s="23"/>
      <c r="BNZ1724" s="24"/>
      <c r="BOA1724" s="9"/>
      <c r="BOB1724" s="9"/>
      <c r="BOC1724" s="9"/>
      <c r="BOD1724" s="9"/>
      <c r="BOF1724" s="9"/>
      <c r="BOG1724" s="9"/>
      <c r="BOH1724" s="23"/>
      <c r="BOI1724" s="24"/>
      <c r="BOJ1724" s="9"/>
      <c r="BOK1724" s="9"/>
      <c r="BOL1724" s="9"/>
      <c r="BOM1724" s="9"/>
      <c r="BOO1724" s="9"/>
      <c r="BOP1724" s="9"/>
      <c r="BOQ1724" s="23"/>
      <c r="BOR1724" s="24"/>
      <c r="BOS1724" s="9"/>
      <c r="BOT1724" s="9"/>
      <c r="BOU1724" s="9"/>
      <c r="BOV1724" s="9"/>
      <c r="BOX1724" s="9"/>
      <c r="BOY1724" s="9"/>
      <c r="BOZ1724" s="23"/>
      <c r="BPA1724" s="24"/>
      <c r="BPB1724" s="9"/>
      <c r="BPC1724" s="9"/>
      <c r="BPD1724" s="9"/>
      <c r="BPE1724" s="9"/>
      <c r="BPG1724" s="9"/>
      <c r="BPH1724" s="9"/>
      <c r="BPI1724" s="23"/>
      <c r="BPJ1724" s="24"/>
      <c r="BPK1724" s="9"/>
      <c r="BPL1724" s="9"/>
      <c r="BPM1724" s="9"/>
      <c r="BPN1724" s="9"/>
      <c r="BPP1724" s="9"/>
      <c r="BPQ1724" s="9"/>
      <c r="BPR1724" s="23"/>
      <c r="BPS1724" s="24"/>
      <c r="BPT1724" s="9"/>
      <c r="BPU1724" s="9"/>
      <c r="BPV1724" s="9"/>
      <c r="BPW1724" s="9"/>
      <c r="BPY1724" s="9"/>
      <c r="BPZ1724" s="9"/>
      <c r="BQA1724" s="23"/>
      <c r="BQB1724" s="24"/>
      <c r="BQC1724" s="9"/>
      <c r="BQD1724" s="9"/>
      <c r="BQE1724" s="9"/>
      <c r="BQF1724" s="9"/>
      <c r="BQH1724" s="9"/>
      <c r="BQI1724" s="9"/>
      <c r="BQJ1724" s="23"/>
      <c r="BQK1724" s="24"/>
      <c r="BQL1724" s="9"/>
      <c r="BQM1724" s="9"/>
      <c r="BQN1724" s="9"/>
      <c r="BQO1724" s="9"/>
      <c r="BQQ1724" s="9"/>
      <c r="BQR1724" s="9"/>
      <c r="BQS1724" s="23"/>
      <c r="BQT1724" s="24"/>
      <c r="BQU1724" s="9"/>
      <c r="BQV1724" s="9"/>
      <c r="BQW1724" s="9"/>
      <c r="BQX1724" s="9"/>
      <c r="BQZ1724" s="9"/>
      <c r="BRA1724" s="9"/>
      <c r="BRB1724" s="23"/>
      <c r="BRC1724" s="24"/>
      <c r="BRD1724" s="9"/>
      <c r="BRE1724" s="9"/>
      <c r="BRF1724" s="9"/>
      <c r="BRG1724" s="9"/>
      <c r="BRI1724" s="9"/>
      <c r="BRJ1724" s="9"/>
      <c r="BRK1724" s="23"/>
      <c r="BRL1724" s="24"/>
      <c r="BRM1724" s="9"/>
      <c r="BRN1724" s="9"/>
      <c r="BRO1724" s="9"/>
      <c r="BRP1724" s="9"/>
      <c r="BRR1724" s="9"/>
      <c r="BRS1724" s="9"/>
      <c r="BRT1724" s="23"/>
      <c r="BRU1724" s="24"/>
      <c r="BRV1724" s="9"/>
      <c r="BRW1724" s="9"/>
      <c r="BRX1724" s="9"/>
      <c r="BRY1724" s="9"/>
      <c r="BSA1724" s="9"/>
      <c r="BSB1724" s="9"/>
      <c r="BSC1724" s="23"/>
      <c r="BSD1724" s="24"/>
      <c r="BSE1724" s="9"/>
      <c r="BSF1724" s="9"/>
      <c r="BSG1724" s="9"/>
      <c r="BSH1724" s="9"/>
      <c r="BSJ1724" s="9"/>
      <c r="BSK1724" s="9"/>
      <c r="BSL1724" s="23"/>
      <c r="BSM1724" s="24"/>
      <c r="BSN1724" s="9"/>
      <c r="BSO1724" s="9"/>
      <c r="BSP1724" s="9"/>
      <c r="BSQ1724" s="9"/>
      <c r="BSS1724" s="9"/>
      <c r="BST1724" s="9"/>
      <c r="BSU1724" s="23"/>
      <c r="BSV1724" s="24"/>
      <c r="BSW1724" s="9"/>
      <c r="BSX1724" s="9"/>
      <c r="BSY1724" s="9"/>
      <c r="BSZ1724" s="9"/>
      <c r="BTB1724" s="9"/>
      <c r="BTC1724" s="9"/>
      <c r="BTD1724" s="23"/>
      <c r="BTE1724" s="24"/>
      <c r="BTF1724" s="9"/>
      <c r="BTG1724" s="9"/>
      <c r="BTH1724" s="9"/>
      <c r="BTI1724" s="9"/>
      <c r="BTK1724" s="9"/>
      <c r="BTL1724" s="9"/>
      <c r="BTM1724" s="23"/>
      <c r="BTN1724" s="24"/>
      <c r="BTO1724" s="9"/>
      <c r="BTP1724" s="9"/>
      <c r="BTQ1724" s="9"/>
      <c r="BTR1724" s="9"/>
      <c r="BTT1724" s="9"/>
      <c r="BTU1724" s="9"/>
      <c r="BTV1724" s="23"/>
      <c r="BTW1724" s="24"/>
      <c r="BTX1724" s="9"/>
      <c r="BTY1724" s="9"/>
      <c r="BTZ1724" s="9"/>
      <c r="BUA1724" s="9"/>
      <c r="BUC1724" s="9"/>
      <c r="BUD1724" s="9"/>
      <c r="BUE1724" s="23"/>
      <c r="BUF1724" s="24"/>
      <c r="BUG1724" s="9"/>
      <c r="BUH1724" s="9"/>
      <c r="BUI1724" s="9"/>
      <c r="BUJ1724" s="9"/>
      <c r="BUL1724" s="9"/>
      <c r="BUM1724" s="9"/>
      <c r="BUN1724" s="23"/>
      <c r="BUO1724" s="24"/>
      <c r="BUP1724" s="9"/>
      <c r="BUQ1724" s="9"/>
      <c r="BUR1724" s="9"/>
      <c r="BUS1724" s="9"/>
      <c r="BUU1724" s="9"/>
      <c r="BUV1724" s="9"/>
      <c r="BUW1724" s="23"/>
      <c r="BUX1724" s="24"/>
      <c r="BUY1724" s="9"/>
      <c r="BUZ1724" s="9"/>
      <c r="BVA1724" s="9"/>
      <c r="BVB1724" s="9"/>
      <c r="BVD1724" s="9"/>
      <c r="BVE1724" s="9"/>
      <c r="BVF1724" s="23"/>
      <c r="BVG1724" s="24"/>
      <c r="BVH1724" s="9"/>
      <c r="BVI1724" s="9"/>
      <c r="BVJ1724" s="9"/>
      <c r="BVK1724" s="9"/>
      <c r="BVM1724" s="9"/>
      <c r="BVN1724" s="9"/>
      <c r="BVO1724" s="23"/>
      <c r="BVP1724" s="24"/>
      <c r="BVQ1724" s="9"/>
      <c r="BVR1724" s="9"/>
      <c r="BVS1724" s="9"/>
      <c r="BVT1724" s="9"/>
      <c r="BVV1724" s="9"/>
      <c r="BVW1724" s="9"/>
      <c r="BVX1724" s="23"/>
      <c r="BVY1724" s="24"/>
      <c r="BVZ1724" s="9"/>
      <c r="BWA1724" s="9"/>
      <c r="BWB1724" s="9"/>
      <c r="BWC1724" s="9"/>
      <c r="BWE1724" s="9"/>
      <c r="BWF1724" s="9"/>
      <c r="BWG1724" s="23"/>
      <c r="BWH1724" s="24"/>
      <c r="BWI1724" s="9"/>
      <c r="BWJ1724" s="9"/>
      <c r="BWK1724" s="9"/>
      <c r="BWL1724" s="9"/>
      <c r="BWN1724" s="9"/>
      <c r="BWO1724" s="9"/>
      <c r="BWP1724" s="23"/>
      <c r="BWQ1724" s="24"/>
      <c r="BWR1724" s="9"/>
      <c r="BWS1724" s="9"/>
      <c r="BWT1724" s="9"/>
      <c r="BWU1724" s="9"/>
      <c r="BWW1724" s="9"/>
      <c r="BWX1724" s="9"/>
      <c r="BWY1724" s="23"/>
      <c r="BWZ1724" s="24"/>
      <c r="BXA1724" s="9"/>
      <c r="BXB1724" s="9"/>
      <c r="BXC1724" s="9"/>
      <c r="BXD1724" s="9"/>
      <c r="BXF1724" s="9"/>
      <c r="BXG1724" s="9"/>
      <c r="BXH1724" s="23"/>
      <c r="BXI1724" s="24"/>
      <c r="BXJ1724" s="9"/>
      <c r="BXK1724" s="9"/>
      <c r="BXL1724" s="9"/>
      <c r="BXM1724" s="9"/>
      <c r="BXO1724" s="9"/>
      <c r="BXP1724" s="9"/>
      <c r="BXQ1724" s="23"/>
      <c r="BXR1724" s="24"/>
      <c r="BXS1724" s="9"/>
      <c r="BXT1724" s="9"/>
      <c r="BXU1724" s="9"/>
      <c r="BXV1724" s="9"/>
      <c r="BXX1724" s="9"/>
      <c r="BXY1724" s="9"/>
      <c r="BXZ1724" s="23"/>
      <c r="BYA1724" s="24"/>
      <c r="BYB1724" s="9"/>
      <c r="BYC1724" s="9"/>
      <c r="BYD1724" s="9"/>
      <c r="BYE1724" s="9"/>
      <c r="BYG1724" s="9"/>
      <c r="BYH1724" s="9"/>
      <c r="BYI1724" s="23"/>
      <c r="BYJ1724" s="24"/>
      <c r="BYK1724" s="9"/>
      <c r="BYL1724" s="9"/>
      <c r="BYM1724" s="9"/>
      <c r="BYN1724" s="9"/>
      <c r="BYP1724" s="9"/>
      <c r="BYQ1724" s="9"/>
      <c r="BYR1724" s="23"/>
      <c r="BYS1724" s="24"/>
      <c r="BYT1724" s="9"/>
      <c r="BYU1724" s="9"/>
      <c r="BYV1724" s="9"/>
      <c r="BYW1724" s="9"/>
      <c r="BYY1724" s="9"/>
      <c r="BYZ1724" s="9"/>
      <c r="BZA1724" s="23"/>
      <c r="BZB1724" s="24"/>
      <c r="BZC1724" s="9"/>
      <c r="BZD1724" s="9"/>
      <c r="BZE1724" s="9"/>
      <c r="BZF1724" s="9"/>
      <c r="BZH1724" s="9"/>
      <c r="BZI1724" s="9"/>
      <c r="BZJ1724" s="23"/>
      <c r="BZK1724" s="24"/>
      <c r="BZL1724" s="9"/>
      <c r="BZM1724" s="9"/>
      <c r="BZN1724" s="9"/>
      <c r="BZO1724" s="9"/>
      <c r="BZQ1724" s="9"/>
      <c r="BZR1724" s="9"/>
      <c r="BZS1724" s="23"/>
      <c r="BZT1724" s="24"/>
      <c r="BZU1724" s="9"/>
      <c r="BZV1724" s="9"/>
      <c r="BZW1724" s="9"/>
      <c r="BZX1724" s="9"/>
      <c r="BZZ1724" s="9"/>
      <c r="CAA1724" s="9"/>
      <c r="CAB1724" s="23"/>
      <c r="CAC1724" s="24"/>
      <c r="CAD1724" s="9"/>
      <c r="CAE1724" s="9"/>
      <c r="CAF1724" s="9"/>
      <c r="CAG1724" s="9"/>
      <c r="CAI1724" s="9"/>
      <c r="CAJ1724" s="9"/>
      <c r="CAK1724" s="23"/>
      <c r="CAL1724" s="24"/>
      <c r="CAM1724" s="9"/>
      <c r="CAN1724" s="9"/>
      <c r="CAO1724" s="9"/>
      <c r="CAP1724" s="9"/>
      <c r="CAR1724" s="9"/>
      <c r="CAS1724" s="9"/>
      <c r="CAT1724" s="23"/>
      <c r="CAU1724" s="24"/>
      <c r="CAV1724" s="9"/>
      <c r="CAW1724" s="9"/>
      <c r="CAX1724" s="9"/>
      <c r="CAY1724" s="9"/>
      <c r="CBA1724" s="9"/>
      <c r="CBB1724" s="9"/>
      <c r="CBC1724" s="23"/>
      <c r="CBD1724" s="24"/>
      <c r="CBE1724" s="9"/>
      <c r="CBF1724" s="9"/>
      <c r="CBG1724" s="9"/>
      <c r="CBH1724" s="9"/>
      <c r="CBJ1724" s="9"/>
      <c r="CBK1724" s="9"/>
      <c r="CBL1724" s="23"/>
      <c r="CBM1724" s="24"/>
      <c r="CBN1724" s="9"/>
      <c r="CBO1724" s="9"/>
      <c r="CBP1724" s="9"/>
      <c r="CBQ1724" s="9"/>
      <c r="CBS1724" s="9"/>
      <c r="CBT1724" s="9"/>
      <c r="CBU1724" s="23"/>
      <c r="CBV1724" s="24"/>
      <c r="CBW1724" s="9"/>
      <c r="CBX1724" s="9"/>
      <c r="CBY1724" s="9"/>
      <c r="CBZ1724" s="9"/>
      <c r="CCB1724" s="9"/>
      <c r="CCC1724" s="9"/>
      <c r="CCD1724" s="23"/>
      <c r="CCE1724" s="24"/>
      <c r="CCF1724" s="9"/>
      <c r="CCG1724" s="9"/>
      <c r="CCH1724" s="9"/>
      <c r="CCI1724" s="9"/>
      <c r="CCK1724" s="9"/>
      <c r="CCL1724" s="9"/>
      <c r="CCM1724" s="23"/>
      <c r="CCN1724" s="24"/>
      <c r="CCO1724" s="9"/>
      <c r="CCP1724" s="9"/>
      <c r="CCQ1724" s="9"/>
      <c r="CCR1724" s="9"/>
      <c r="CCT1724" s="9"/>
      <c r="CCU1724" s="9"/>
      <c r="CCV1724" s="23"/>
      <c r="CCW1724" s="24"/>
      <c r="CCX1724" s="9"/>
      <c r="CCY1724" s="9"/>
      <c r="CCZ1724" s="9"/>
      <c r="CDA1724" s="9"/>
      <c r="CDC1724" s="9"/>
      <c r="CDD1724" s="9"/>
      <c r="CDE1724" s="23"/>
      <c r="CDF1724" s="24"/>
      <c r="CDG1724" s="9"/>
      <c r="CDH1724" s="9"/>
      <c r="CDI1724" s="9"/>
      <c r="CDJ1724" s="9"/>
      <c r="CDL1724" s="9"/>
      <c r="CDM1724" s="9"/>
      <c r="CDN1724" s="23"/>
      <c r="CDO1724" s="24"/>
      <c r="CDP1724" s="9"/>
      <c r="CDQ1724" s="9"/>
      <c r="CDR1724" s="9"/>
      <c r="CDS1724" s="9"/>
      <c r="CDU1724" s="9"/>
      <c r="CDV1724" s="9"/>
      <c r="CDW1724" s="23"/>
      <c r="CDX1724" s="24"/>
      <c r="CDY1724" s="9"/>
      <c r="CDZ1724" s="9"/>
      <c r="CEA1724" s="9"/>
      <c r="CEB1724" s="9"/>
      <c r="CED1724" s="9"/>
      <c r="CEE1724" s="9"/>
      <c r="CEF1724" s="23"/>
      <c r="CEG1724" s="24"/>
      <c r="CEH1724" s="9"/>
      <c r="CEI1724" s="9"/>
      <c r="CEJ1724" s="9"/>
      <c r="CEK1724" s="9"/>
      <c r="CEM1724" s="9"/>
      <c r="CEN1724" s="9"/>
      <c r="CEO1724" s="23"/>
      <c r="CEP1724" s="24"/>
      <c r="CEQ1724" s="9"/>
      <c r="CER1724" s="9"/>
      <c r="CES1724" s="9"/>
      <c r="CET1724" s="9"/>
      <c r="CEV1724" s="9"/>
      <c r="CEW1724" s="9"/>
      <c r="CEX1724" s="23"/>
      <c r="CEY1724" s="24"/>
      <c r="CEZ1724" s="9"/>
      <c r="CFA1724" s="9"/>
      <c r="CFB1724" s="9"/>
      <c r="CFC1724" s="9"/>
      <c r="CFE1724" s="9"/>
      <c r="CFF1724" s="9"/>
      <c r="CFG1724" s="23"/>
      <c r="CFH1724" s="24"/>
      <c r="CFI1724" s="9"/>
      <c r="CFJ1724" s="9"/>
      <c r="CFK1724" s="9"/>
      <c r="CFL1724" s="9"/>
      <c r="CFN1724" s="9"/>
      <c r="CFO1724" s="9"/>
      <c r="CFP1724" s="23"/>
      <c r="CFQ1724" s="24"/>
      <c r="CFR1724" s="9"/>
      <c r="CFS1724" s="9"/>
      <c r="CFT1724" s="9"/>
      <c r="CFU1724" s="9"/>
      <c r="CFW1724" s="9"/>
      <c r="CFX1724" s="9"/>
      <c r="CFY1724" s="23"/>
      <c r="CFZ1724" s="24"/>
      <c r="CGA1724" s="9"/>
      <c r="CGB1724" s="9"/>
      <c r="CGC1724" s="9"/>
      <c r="CGD1724" s="9"/>
      <c r="CGF1724" s="9"/>
      <c r="CGG1724" s="9"/>
      <c r="CGH1724" s="23"/>
      <c r="CGI1724" s="24"/>
      <c r="CGJ1724" s="9"/>
      <c r="CGK1724" s="9"/>
      <c r="CGL1724" s="9"/>
      <c r="CGM1724" s="9"/>
      <c r="CGO1724" s="9"/>
      <c r="CGP1724" s="9"/>
      <c r="CGQ1724" s="23"/>
      <c r="CGR1724" s="24"/>
      <c r="CGS1724" s="9"/>
      <c r="CGT1724" s="9"/>
      <c r="CGU1724" s="9"/>
      <c r="CGV1724" s="9"/>
      <c r="CGX1724" s="9"/>
      <c r="CGY1724" s="9"/>
      <c r="CGZ1724" s="23"/>
      <c r="CHA1724" s="24"/>
      <c r="CHB1724" s="9"/>
      <c r="CHC1724" s="9"/>
      <c r="CHD1724" s="9"/>
      <c r="CHE1724" s="9"/>
      <c r="CHG1724" s="9"/>
      <c r="CHH1724" s="9"/>
      <c r="CHI1724" s="23"/>
      <c r="CHJ1724" s="24"/>
      <c r="CHK1724" s="9"/>
      <c r="CHL1724" s="9"/>
      <c r="CHM1724" s="9"/>
      <c r="CHN1724" s="9"/>
      <c r="CHP1724" s="9"/>
      <c r="CHQ1724" s="9"/>
      <c r="CHR1724" s="23"/>
      <c r="CHS1724" s="24"/>
      <c r="CHT1724" s="9"/>
      <c r="CHU1724" s="9"/>
      <c r="CHV1724" s="9"/>
      <c r="CHW1724" s="9"/>
      <c r="CHY1724" s="9"/>
      <c r="CHZ1724" s="9"/>
      <c r="CIA1724" s="23"/>
      <c r="CIB1724" s="24"/>
      <c r="CIC1724" s="9"/>
      <c r="CID1724" s="9"/>
      <c r="CIE1724" s="9"/>
      <c r="CIF1724" s="9"/>
      <c r="CIH1724" s="9"/>
      <c r="CII1724" s="9"/>
      <c r="CIJ1724" s="23"/>
      <c r="CIK1724" s="24"/>
      <c r="CIL1724" s="9"/>
      <c r="CIM1724" s="9"/>
      <c r="CIN1724" s="9"/>
      <c r="CIO1724" s="9"/>
      <c r="CIQ1724" s="9"/>
      <c r="CIR1724" s="9"/>
      <c r="CIS1724" s="23"/>
      <c r="CIT1724" s="24"/>
      <c r="CIU1724" s="9"/>
      <c r="CIV1724" s="9"/>
      <c r="CIW1724" s="9"/>
      <c r="CIX1724" s="9"/>
      <c r="CIZ1724" s="9"/>
      <c r="CJA1724" s="9"/>
      <c r="CJB1724" s="23"/>
      <c r="CJC1724" s="24"/>
      <c r="CJD1724" s="9"/>
      <c r="CJE1724" s="9"/>
      <c r="CJF1724" s="9"/>
      <c r="CJG1724" s="9"/>
      <c r="CJI1724" s="9"/>
      <c r="CJJ1724" s="9"/>
      <c r="CJK1724" s="23"/>
      <c r="CJL1724" s="24"/>
      <c r="CJM1724" s="9"/>
      <c r="CJN1724" s="9"/>
      <c r="CJO1724" s="9"/>
      <c r="CJP1724" s="9"/>
      <c r="CJR1724" s="9"/>
      <c r="CJS1724" s="9"/>
      <c r="CJT1724" s="23"/>
      <c r="CJU1724" s="24"/>
      <c r="CJV1724" s="9"/>
      <c r="CJW1724" s="9"/>
      <c r="CJX1724" s="9"/>
      <c r="CJY1724" s="9"/>
      <c r="CKA1724" s="9"/>
      <c r="CKB1724" s="9"/>
      <c r="CKC1724" s="23"/>
      <c r="CKD1724" s="24"/>
      <c r="CKE1724" s="9"/>
      <c r="CKF1724" s="9"/>
      <c r="CKG1724" s="9"/>
      <c r="CKH1724" s="9"/>
      <c r="CKJ1724" s="9"/>
      <c r="CKK1724" s="9"/>
      <c r="CKL1724" s="23"/>
      <c r="CKM1724" s="24"/>
      <c r="CKN1724" s="9"/>
      <c r="CKO1724" s="9"/>
      <c r="CKP1724" s="9"/>
      <c r="CKQ1724" s="9"/>
      <c r="CKS1724" s="9"/>
      <c r="CKT1724" s="9"/>
      <c r="CKU1724" s="23"/>
      <c r="CKV1724" s="24"/>
      <c r="CKW1724" s="9"/>
      <c r="CKX1724" s="9"/>
      <c r="CKY1724" s="9"/>
      <c r="CKZ1724" s="9"/>
      <c r="CLB1724" s="9"/>
      <c r="CLC1724" s="9"/>
      <c r="CLD1724" s="23"/>
      <c r="CLE1724" s="24"/>
      <c r="CLF1724" s="9"/>
      <c r="CLG1724" s="9"/>
      <c r="CLH1724" s="9"/>
      <c r="CLI1724" s="9"/>
      <c r="CLK1724" s="9"/>
      <c r="CLL1724" s="9"/>
      <c r="CLM1724" s="23"/>
      <c r="CLN1724" s="24"/>
      <c r="CLO1724" s="9"/>
      <c r="CLP1724" s="9"/>
      <c r="CLQ1724" s="9"/>
      <c r="CLR1724" s="9"/>
      <c r="CLT1724" s="9"/>
      <c r="CLU1724" s="9"/>
      <c r="CLV1724" s="23"/>
      <c r="CLW1724" s="24"/>
      <c r="CLX1724" s="9"/>
      <c r="CLY1724" s="9"/>
      <c r="CLZ1724" s="9"/>
      <c r="CMA1724" s="9"/>
      <c r="CMC1724" s="9"/>
      <c r="CMD1724" s="9"/>
      <c r="CME1724" s="23"/>
      <c r="CMF1724" s="24"/>
      <c r="CMG1724" s="9"/>
      <c r="CMH1724" s="9"/>
      <c r="CMI1724" s="9"/>
      <c r="CMJ1724" s="9"/>
      <c r="CML1724" s="9"/>
      <c r="CMM1724" s="9"/>
      <c r="CMN1724" s="23"/>
      <c r="CMO1724" s="24"/>
      <c r="CMP1724" s="9"/>
      <c r="CMQ1724" s="9"/>
      <c r="CMR1724" s="9"/>
      <c r="CMS1724" s="9"/>
      <c r="CMU1724" s="9"/>
      <c r="CMV1724" s="9"/>
      <c r="CMW1724" s="23"/>
      <c r="CMX1724" s="24"/>
      <c r="CMY1724" s="9"/>
      <c r="CMZ1724" s="9"/>
      <c r="CNA1724" s="9"/>
      <c r="CNB1724" s="9"/>
      <c r="CND1724" s="9"/>
      <c r="CNE1724" s="9"/>
      <c r="CNF1724" s="23"/>
      <c r="CNG1724" s="24"/>
      <c r="CNH1724" s="9"/>
      <c r="CNI1724" s="9"/>
      <c r="CNJ1724" s="9"/>
      <c r="CNK1724" s="9"/>
      <c r="CNM1724" s="9"/>
      <c r="CNN1724" s="9"/>
      <c r="CNO1724" s="23"/>
      <c r="CNP1724" s="24"/>
      <c r="CNQ1724" s="9"/>
      <c r="CNR1724" s="9"/>
      <c r="CNS1724" s="9"/>
      <c r="CNT1724" s="9"/>
      <c r="CNV1724" s="9"/>
      <c r="CNW1724" s="9"/>
      <c r="CNX1724" s="23"/>
      <c r="CNY1724" s="24"/>
      <c r="CNZ1724" s="9"/>
      <c r="COA1724" s="9"/>
      <c r="COB1724" s="9"/>
      <c r="COC1724" s="9"/>
      <c r="COE1724" s="9"/>
      <c r="COF1724" s="9"/>
      <c r="COG1724" s="23"/>
      <c r="COH1724" s="24"/>
      <c r="COI1724" s="9"/>
      <c r="COJ1724" s="9"/>
      <c r="COK1724" s="9"/>
      <c r="COL1724" s="9"/>
      <c r="CON1724" s="9"/>
      <c r="COO1724" s="9"/>
      <c r="COP1724" s="23"/>
      <c r="COQ1724" s="24"/>
      <c r="COR1724" s="9"/>
      <c r="COS1724" s="9"/>
      <c r="COT1724" s="9"/>
      <c r="COU1724" s="9"/>
      <c r="COW1724" s="9"/>
      <c r="COX1724" s="9"/>
      <c r="COY1724" s="23"/>
      <c r="COZ1724" s="24"/>
      <c r="CPA1724" s="9"/>
      <c r="CPB1724" s="9"/>
      <c r="CPC1724" s="9"/>
      <c r="CPD1724" s="9"/>
      <c r="CPF1724" s="9"/>
      <c r="CPG1724" s="9"/>
      <c r="CPH1724" s="23"/>
      <c r="CPI1724" s="24"/>
      <c r="CPJ1724" s="9"/>
      <c r="CPK1724" s="9"/>
      <c r="CPL1724" s="9"/>
      <c r="CPM1724" s="9"/>
      <c r="CPO1724" s="9"/>
      <c r="CPP1724" s="9"/>
      <c r="CPQ1724" s="23"/>
      <c r="CPR1724" s="24"/>
      <c r="CPS1724" s="9"/>
      <c r="CPT1724" s="9"/>
      <c r="CPU1724" s="9"/>
      <c r="CPV1724" s="9"/>
      <c r="CPX1724" s="9"/>
      <c r="CPY1724" s="9"/>
      <c r="CPZ1724" s="23"/>
      <c r="CQA1724" s="24"/>
      <c r="CQB1724" s="9"/>
      <c r="CQC1724" s="9"/>
      <c r="CQD1724" s="9"/>
      <c r="CQE1724" s="9"/>
      <c r="CQG1724" s="9"/>
      <c r="CQH1724" s="9"/>
      <c r="CQI1724" s="23"/>
      <c r="CQJ1724" s="24"/>
      <c r="CQK1724" s="9"/>
      <c r="CQL1724" s="9"/>
      <c r="CQM1724" s="9"/>
      <c r="CQN1724" s="9"/>
      <c r="CQP1724" s="9"/>
      <c r="CQQ1724" s="9"/>
      <c r="CQR1724" s="23"/>
      <c r="CQS1724" s="24"/>
      <c r="CQT1724" s="9"/>
      <c r="CQU1724" s="9"/>
      <c r="CQV1724" s="9"/>
      <c r="CQW1724" s="9"/>
      <c r="CQY1724" s="9"/>
      <c r="CQZ1724" s="9"/>
      <c r="CRA1724" s="23"/>
      <c r="CRB1724" s="24"/>
      <c r="CRC1724" s="9"/>
      <c r="CRD1724" s="9"/>
      <c r="CRE1724" s="9"/>
      <c r="CRF1724" s="9"/>
      <c r="CRH1724" s="9"/>
      <c r="CRI1724" s="9"/>
      <c r="CRJ1724" s="23"/>
      <c r="CRK1724" s="24"/>
      <c r="CRL1724" s="9"/>
      <c r="CRM1724" s="9"/>
      <c r="CRN1724" s="9"/>
      <c r="CRO1724" s="9"/>
      <c r="CRQ1724" s="9"/>
      <c r="CRR1724" s="9"/>
      <c r="CRS1724" s="23"/>
      <c r="CRT1724" s="24"/>
      <c r="CRU1724" s="9"/>
      <c r="CRV1724" s="9"/>
      <c r="CRW1724" s="9"/>
      <c r="CRX1724" s="9"/>
      <c r="CRZ1724" s="9"/>
      <c r="CSA1724" s="9"/>
      <c r="CSB1724" s="23"/>
      <c r="CSC1724" s="24"/>
      <c r="CSD1724" s="9"/>
      <c r="CSE1724" s="9"/>
      <c r="CSF1724" s="9"/>
      <c r="CSG1724" s="9"/>
      <c r="CSI1724" s="9"/>
      <c r="CSJ1724" s="9"/>
      <c r="CSK1724" s="23"/>
      <c r="CSL1724" s="24"/>
      <c r="CSM1724" s="9"/>
      <c r="CSN1724" s="9"/>
      <c r="CSO1724" s="9"/>
      <c r="CSP1724" s="9"/>
      <c r="CSR1724" s="9"/>
      <c r="CSS1724" s="9"/>
      <c r="CST1724" s="23"/>
      <c r="CSU1724" s="24"/>
      <c r="CSV1724" s="9"/>
      <c r="CSW1724" s="9"/>
      <c r="CSX1724" s="9"/>
      <c r="CSY1724" s="9"/>
      <c r="CTA1724" s="9"/>
      <c r="CTB1724" s="9"/>
      <c r="CTC1724" s="23"/>
      <c r="CTD1724" s="24"/>
      <c r="CTE1724" s="9"/>
      <c r="CTF1724" s="9"/>
      <c r="CTG1724" s="9"/>
      <c r="CTH1724" s="9"/>
      <c r="CTJ1724" s="9"/>
      <c r="CTK1724" s="9"/>
      <c r="CTL1724" s="23"/>
      <c r="CTM1724" s="24"/>
      <c r="CTN1724" s="9"/>
      <c r="CTO1724" s="9"/>
      <c r="CTP1724" s="9"/>
      <c r="CTQ1724" s="9"/>
      <c r="CTS1724" s="9"/>
      <c r="CTT1724" s="9"/>
      <c r="CTU1724" s="23"/>
      <c r="CTV1724" s="24"/>
      <c r="CTW1724" s="9"/>
      <c r="CTX1724" s="9"/>
      <c r="CTY1724" s="9"/>
      <c r="CTZ1724" s="9"/>
      <c r="CUB1724" s="9"/>
      <c r="CUC1724" s="9"/>
      <c r="CUD1724" s="23"/>
      <c r="CUE1724" s="24"/>
      <c r="CUF1724" s="9"/>
      <c r="CUG1724" s="9"/>
      <c r="CUH1724" s="9"/>
      <c r="CUI1724" s="9"/>
      <c r="CUK1724" s="9"/>
      <c r="CUL1724" s="9"/>
      <c r="CUM1724" s="23"/>
      <c r="CUN1724" s="24"/>
      <c r="CUO1724" s="9"/>
      <c r="CUP1724" s="9"/>
      <c r="CUQ1724" s="9"/>
      <c r="CUR1724" s="9"/>
      <c r="CUT1724" s="9"/>
      <c r="CUU1724" s="9"/>
      <c r="CUV1724" s="23"/>
      <c r="CUW1724" s="24"/>
      <c r="CUX1724" s="9"/>
      <c r="CUY1724" s="9"/>
      <c r="CUZ1724" s="9"/>
      <c r="CVA1724" s="9"/>
      <c r="CVC1724" s="9"/>
      <c r="CVD1724" s="9"/>
      <c r="CVE1724" s="23"/>
      <c r="CVF1724" s="24"/>
      <c r="CVG1724" s="9"/>
      <c r="CVH1724" s="9"/>
      <c r="CVI1724" s="9"/>
      <c r="CVJ1724" s="9"/>
      <c r="CVL1724" s="9"/>
      <c r="CVM1724" s="9"/>
      <c r="CVN1724" s="23"/>
      <c r="CVO1724" s="24"/>
      <c r="CVP1724" s="9"/>
      <c r="CVQ1724" s="9"/>
      <c r="CVR1724" s="9"/>
      <c r="CVS1724" s="9"/>
      <c r="CVU1724" s="9"/>
      <c r="CVV1724" s="9"/>
      <c r="CVW1724" s="23"/>
      <c r="CVX1724" s="24"/>
      <c r="CVY1724" s="9"/>
      <c r="CVZ1724" s="9"/>
      <c r="CWA1724" s="9"/>
      <c r="CWB1724" s="9"/>
      <c r="CWD1724" s="9"/>
      <c r="CWE1724" s="9"/>
      <c r="CWF1724" s="23"/>
      <c r="CWG1724" s="24"/>
      <c r="CWH1724" s="9"/>
      <c r="CWI1724" s="9"/>
      <c r="CWJ1724" s="9"/>
      <c r="CWK1724" s="9"/>
      <c r="CWM1724" s="9"/>
      <c r="CWN1724" s="9"/>
      <c r="CWO1724" s="23"/>
      <c r="CWP1724" s="24"/>
      <c r="CWQ1724" s="9"/>
      <c r="CWR1724" s="9"/>
      <c r="CWS1724" s="9"/>
      <c r="CWT1724" s="9"/>
      <c r="CWV1724" s="9"/>
      <c r="CWW1724" s="9"/>
      <c r="CWX1724" s="23"/>
      <c r="CWY1724" s="24"/>
      <c r="CWZ1724" s="9"/>
      <c r="CXA1724" s="9"/>
      <c r="CXB1724" s="9"/>
      <c r="CXC1724" s="9"/>
      <c r="CXE1724" s="9"/>
      <c r="CXF1724" s="9"/>
      <c r="CXG1724" s="23"/>
      <c r="CXH1724" s="24"/>
      <c r="CXI1724" s="9"/>
      <c r="CXJ1724" s="9"/>
      <c r="CXK1724" s="9"/>
      <c r="CXL1724" s="9"/>
      <c r="CXN1724" s="9"/>
      <c r="CXO1724" s="9"/>
      <c r="CXP1724" s="23"/>
      <c r="CXQ1724" s="24"/>
      <c r="CXR1724" s="9"/>
      <c r="CXS1724" s="9"/>
      <c r="CXT1724" s="9"/>
      <c r="CXU1724" s="9"/>
      <c r="CXW1724" s="9"/>
      <c r="CXX1724" s="9"/>
      <c r="CXY1724" s="23"/>
      <c r="CXZ1724" s="24"/>
      <c r="CYA1724" s="9"/>
      <c r="CYB1724" s="9"/>
      <c r="CYC1724" s="9"/>
      <c r="CYD1724" s="9"/>
      <c r="CYF1724" s="9"/>
      <c r="CYG1724" s="9"/>
      <c r="CYH1724" s="23"/>
      <c r="CYI1724" s="24"/>
      <c r="CYJ1724" s="9"/>
      <c r="CYK1724" s="9"/>
      <c r="CYL1724" s="9"/>
      <c r="CYM1724" s="9"/>
      <c r="CYO1724" s="9"/>
      <c r="CYP1724" s="9"/>
      <c r="CYQ1724" s="23"/>
      <c r="CYR1724" s="24"/>
      <c r="CYS1724" s="9"/>
      <c r="CYT1724" s="9"/>
      <c r="CYU1724" s="9"/>
      <c r="CYV1724" s="9"/>
      <c r="CYX1724" s="9"/>
      <c r="CYY1724" s="9"/>
      <c r="CYZ1724" s="23"/>
      <c r="CZA1724" s="24"/>
      <c r="CZB1724" s="9"/>
      <c r="CZC1724" s="9"/>
      <c r="CZD1724" s="9"/>
      <c r="CZE1724" s="9"/>
      <c r="CZG1724" s="9"/>
      <c r="CZH1724" s="9"/>
      <c r="CZI1724" s="23"/>
      <c r="CZJ1724" s="24"/>
      <c r="CZK1724" s="9"/>
      <c r="CZL1724" s="9"/>
      <c r="CZM1724" s="9"/>
      <c r="CZN1724" s="9"/>
      <c r="CZP1724" s="9"/>
      <c r="CZQ1724" s="9"/>
      <c r="CZR1724" s="23"/>
      <c r="CZS1724" s="24"/>
      <c r="CZT1724" s="9"/>
      <c r="CZU1724" s="9"/>
      <c r="CZV1724" s="9"/>
      <c r="CZW1724" s="9"/>
      <c r="CZY1724" s="9"/>
      <c r="CZZ1724" s="9"/>
      <c r="DAA1724" s="23"/>
      <c r="DAB1724" s="24"/>
      <c r="DAC1724" s="9"/>
      <c r="DAD1724" s="9"/>
      <c r="DAE1724" s="9"/>
      <c r="DAF1724" s="9"/>
      <c r="DAH1724" s="9"/>
      <c r="DAI1724" s="9"/>
      <c r="DAJ1724" s="23"/>
      <c r="DAK1724" s="24"/>
      <c r="DAL1724" s="9"/>
      <c r="DAM1724" s="9"/>
      <c r="DAN1724" s="9"/>
      <c r="DAO1724" s="9"/>
      <c r="DAQ1724" s="9"/>
      <c r="DAR1724" s="9"/>
      <c r="DAS1724" s="23"/>
      <c r="DAT1724" s="24"/>
      <c r="DAU1724" s="9"/>
      <c r="DAV1724" s="9"/>
      <c r="DAW1724" s="9"/>
      <c r="DAX1724" s="9"/>
      <c r="DAZ1724" s="9"/>
      <c r="DBA1724" s="9"/>
      <c r="DBB1724" s="23"/>
      <c r="DBC1724" s="24"/>
      <c r="DBD1724" s="9"/>
      <c r="DBE1724" s="9"/>
      <c r="DBF1724" s="9"/>
      <c r="DBG1724" s="9"/>
      <c r="DBI1724" s="9"/>
      <c r="DBJ1724" s="9"/>
      <c r="DBK1724" s="23"/>
      <c r="DBL1724" s="24"/>
      <c r="DBM1724" s="9"/>
      <c r="DBN1724" s="9"/>
      <c r="DBO1724" s="9"/>
      <c r="DBP1724" s="9"/>
      <c r="DBR1724" s="9"/>
      <c r="DBS1724" s="9"/>
      <c r="DBT1724" s="23"/>
      <c r="DBU1724" s="24"/>
      <c r="DBV1724" s="9"/>
      <c r="DBW1724" s="9"/>
      <c r="DBX1724" s="9"/>
      <c r="DBY1724" s="9"/>
      <c r="DCA1724" s="9"/>
      <c r="DCB1724" s="9"/>
      <c r="DCC1724" s="23"/>
      <c r="DCD1724" s="24"/>
      <c r="DCE1724" s="9"/>
      <c r="DCF1724" s="9"/>
      <c r="DCG1724" s="9"/>
      <c r="DCH1724" s="9"/>
      <c r="DCJ1724" s="9"/>
      <c r="DCK1724" s="9"/>
      <c r="DCL1724" s="23"/>
      <c r="DCM1724" s="24"/>
      <c r="DCN1724" s="9"/>
      <c r="DCO1724" s="9"/>
      <c r="DCP1724" s="9"/>
      <c r="DCQ1724" s="9"/>
      <c r="DCS1724" s="9"/>
      <c r="DCT1724" s="9"/>
      <c r="DCU1724" s="23"/>
      <c r="DCV1724" s="24"/>
      <c r="DCW1724" s="9"/>
      <c r="DCX1724" s="9"/>
      <c r="DCY1724" s="9"/>
      <c r="DCZ1724" s="9"/>
      <c r="DDB1724" s="9"/>
      <c r="DDC1724" s="9"/>
      <c r="DDD1724" s="23"/>
      <c r="DDE1724" s="24"/>
      <c r="DDF1724" s="9"/>
      <c r="DDG1724" s="9"/>
      <c r="DDH1724" s="9"/>
      <c r="DDI1724" s="9"/>
      <c r="DDK1724" s="9"/>
      <c r="DDL1724" s="9"/>
      <c r="DDM1724" s="23"/>
      <c r="DDN1724" s="24"/>
      <c r="DDO1724" s="9"/>
      <c r="DDP1724" s="9"/>
      <c r="DDQ1724" s="9"/>
      <c r="DDR1724" s="9"/>
      <c r="DDT1724" s="9"/>
      <c r="DDU1724" s="9"/>
      <c r="DDV1724" s="23"/>
      <c r="DDW1724" s="24"/>
      <c r="DDX1724" s="9"/>
      <c r="DDY1724" s="9"/>
      <c r="DDZ1724" s="9"/>
      <c r="DEA1724" s="9"/>
      <c r="DEC1724" s="9"/>
      <c r="DED1724" s="9"/>
      <c r="DEE1724" s="23"/>
      <c r="DEF1724" s="24"/>
      <c r="DEG1724" s="9"/>
      <c r="DEH1724" s="9"/>
      <c r="DEI1724" s="9"/>
      <c r="DEJ1724" s="9"/>
      <c r="DEL1724" s="9"/>
      <c r="DEM1724" s="9"/>
      <c r="DEN1724" s="23"/>
      <c r="DEO1724" s="24"/>
      <c r="DEP1724" s="9"/>
      <c r="DEQ1724" s="9"/>
      <c r="DER1724" s="9"/>
      <c r="DES1724" s="9"/>
      <c r="DEU1724" s="9"/>
      <c r="DEV1724" s="9"/>
      <c r="DEW1724" s="23"/>
      <c r="DEX1724" s="24"/>
      <c r="DEY1724" s="9"/>
      <c r="DEZ1724" s="9"/>
      <c r="DFA1724" s="9"/>
      <c r="DFB1724" s="9"/>
      <c r="DFD1724" s="9"/>
      <c r="DFE1724" s="9"/>
      <c r="DFF1724" s="23"/>
      <c r="DFG1724" s="24"/>
      <c r="DFH1724" s="9"/>
      <c r="DFI1724" s="9"/>
      <c r="DFJ1724" s="9"/>
      <c r="DFK1724" s="9"/>
      <c r="DFM1724" s="9"/>
      <c r="DFN1724" s="9"/>
      <c r="DFO1724" s="23"/>
      <c r="DFP1724" s="24"/>
      <c r="DFQ1724" s="9"/>
      <c r="DFR1724" s="9"/>
      <c r="DFS1724" s="9"/>
      <c r="DFT1724" s="9"/>
      <c r="DFV1724" s="9"/>
      <c r="DFW1724" s="9"/>
      <c r="DFX1724" s="23"/>
      <c r="DFY1724" s="24"/>
      <c r="DFZ1724" s="9"/>
      <c r="DGA1724" s="9"/>
      <c r="DGB1724" s="9"/>
      <c r="DGC1724" s="9"/>
      <c r="DGE1724" s="9"/>
      <c r="DGF1724" s="9"/>
      <c r="DGG1724" s="23"/>
      <c r="DGH1724" s="24"/>
      <c r="DGI1724" s="9"/>
      <c r="DGJ1724" s="9"/>
      <c r="DGK1724" s="9"/>
      <c r="DGL1724" s="9"/>
      <c r="DGN1724" s="9"/>
      <c r="DGO1724" s="9"/>
      <c r="DGP1724" s="23"/>
      <c r="DGQ1724" s="24"/>
      <c r="DGR1724" s="9"/>
      <c r="DGS1724" s="9"/>
      <c r="DGT1724" s="9"/>
      <c r="DGU1724" s="9"/>
      <c r="DGW1724" s="9"/>
      <c r="DGX1724" s="9"/>
      <c r="DGY1724" s="23"/>
      <c r="DGZ1724" s="24"/>
      <c r="DHA1724" s="9"/>
      <c r="DHB1724" s="9"/>
      <c r="DHC1724" s="9"/>
      <c r="DHD1724" s="9"/>
      <c r="DHF1724" s="9"/>
      <c r="DHG1724" s="9"/>
      <c r="DHH1724" s="23"/>
      <c r="DHI1724" s="24"/>
      <c r="DHJ1724" s="9"/>
      <c r="DHK1724" s="9"/>
      <c r="DHL1724" s="9"/>
      <c r="DHM1724" s="9"/>
      <c r="DHO1724" s="9"/>
      <c r="DHP1724" s="9"/>
      <c r="DHQ1724" s="23"/>
      <c r="DHR1724" s="24"/>
      <c r="DHS1724" s="9"/>
      <c r="DHT1724" s="9"/>
      <c r="DHU1724" s="9"/>
      <c r="DHV1724" s="9"/>
      <c r="DHX1724" s="9"/>
      <c r="DHY1724" s="9"/>
      <c r="DHZ1724" s="23"/>
      <c r="DIA1724" s="24"/>
      <c r="DIB1724" s="9"/>
      <c r="DIC1724" s="9"/>
      <c r="DID1724" s="9"/>
      <c r="DIE1724" s="9"/>
      <c r="DIG1724" s="9"/>
      <c r="DIH1724" s="9"/>
      <c r="DII1724" s="23"/>
      <c r="DIJ1724" s="24"/>
      <c r="DIK1724" s="9"/>
      <c r="DIL1724" s="9"/>
      <c r="DIM1724" s="9"/>
      <c r="DIN1724" s="9"/>
      <c r="DIP1724" s="9"/>
      <c r="DIQ1724" s="9"/>
      <c r="DIR1724" s="23"/>
      <c r="DIS1724" s="24"/>
      <c r="DIT1724" s="9"/>
      <c r="DIU1724" s="9"/>
      <c r="DIV1724" s="9"/>
      <c r="DIW1724" s="9"/>
      <c r="DIY1724" s="9"/>
      <c r="DIZ1724" s="9"/>
      <c r="DJA1724" s="23"/>
      <c r="DJB1724" s="24"/>
      <c r="DJC1724" s="9"/>
      <c r="DJD1724" s="9"/>
      <c r="DJE1724" s="9"/>
      <c r="DJF1724" s="9"/>
      <c r="DJH1724" s="9"/>
      <c r="DJI1724" s="9"/>
      <c r="DJJ1724" s="23"/>
      <c r="DJK1724" s="24"/>
      <c r="DJL1724" s="9"/>
      <c r="DJM1724" s="9"/>
      <c r="DJN1724" s="9"/>
      <c r="DJO1724" s="9"/>
      <c r="DJQ1724" s="9"/>
      <c r="DJR1724" s="9"/>
      <c r="DJS1724" s="23"/>
      <c r="DJT1724" s="24"/>
      <c r="DJU1724" s="9"/>
      <c r="DJV1724" s="9"/>
      <c r="DJW1724" s="9"/>
      <c r="DJX1724" s="9"/>
      <c r="DJZ1724" s="9"/>
      <c r="DKA1724" s="9"/>
      <c r="DKB1724" s="23"/>
      <c r="DKC1724" s="24"/>
      <c r="DKD1724" s="9"/>
      <c r="DKE1724" s="9"/>
      <c r="DKF1724" s="9"/>
      <c r="DKG1724" s="9"/>
      <c r="DKI1724" s="9"/>
      <c r="DKJ1724" s="9"/>
      <c r="DKK1724" s="23"/>
      <c r="DKL1724" s="24"/>
      <c r="DKM1724" s="9"/>
      <c r="DKN1724" s="9"/>
      <c r="DKO1724" s="9"/>
      <c r="DKP1724" s="9"/>
      <c r="DKR1724" s="9"/>
      <c r="DKS1724" s="9"/>
      <c r="DKT1724" s="23"/>
      <c r="DKU1724" s="24"/>
      <c r="DKV1724" s="9"/>
      <c r="DKW1724" s="9"/>
      <c r="DKX1724" s="9"/>
      <c r="DKY1724" s="9"/>
      <c r="DLA1724" s="9"/>
      <c r="DLB1724" s="9"/>
      <c r="DLC1724" s="23"/>
      <c r="DLD1724" s="24"/>
      <c r="DLE1724" s="9"/>
      <c r="DLF1724" s="9"/>
      <c r="DLG1724" s="9"/>
      <c r="DLH1724" s="9"/>
      <c r="DLJ1724" s="9"/>
      <c r="DLK1724" s="9"/>
      <c r="DLL1724" s="23"/>
      <c r="DLM1724" s="24"/>
      <c r="DLN1724" s="9"/>
      <c r="DLO1724" s="9"/>
      <c r="DLP1724" s="9"/>
      <c r="DLQ1724" s="9"/>
      <c r="DLS1724" s="9"/>
      <c r="DLT1724" s="9"/>
      <c r="DLU1724" s="23"/>
      <c r="DLV1724" s="24"/>
      <c r="DLW1724" s="9"/>
      <c r="DLX1724" s="9"/>
      <c r="DLY1724" s="9"/>
      <c r="DLZ1724" s="9"/>
      <c r="DMB1724" s="9"/>
      <c r="DMC1724" s="9"/>
      <c r="DMD1724" s="23"/>
      <c r="DME1724" s="24"/>
      <c r="DMF1724" s="9"/>
      <c r="DMG1724" s="9"/>
      <c r="DMH1724" s="9"/>
      <c r="DMI1724" s="9"/>
      <c r="DMK1724" s="9"/>
      <c r="DML1724" s="9"/>
      <c r="DMM1724" s="23"/>
      <c r="DMN1724" s="24"/>
      <c r="DMO1724" s="9"/>
      <c r="DMP1724" s="9"/>
      <c r="DMQ1724" s="9"/>
      <c r="DMR1724" s="9"/>
      <c r="DMT1724" s="9"/>
      <c r="DMU1724" s="9"/>
      <c r="DMV1724" s="23"/>
      <c r="DMW1724" s="24"/>
      <c r="DMX1724" s="9"/>
      <c r="DMY1724" s="9"/>
      <c r="DMZ1724" s="9"/>
      <c r="DNA1724" s="9"/>
      <c r="DNC1724" s="9"/>
      <c r="DND1724" s="9"/>
      <c r="DNE1724" s="23"/>
      <c r="DNF1724" s="24"/>
      <c r="DNG1724" s="9"/>
      <c r="DNH1724" s="9"/>
      <c r="DNI1724" s="9"/>
      <c r="DNJ1724" s="9"/>
      <c r="DNL1724" s="9"/>
      <c r="DNM1724" s="9"/>
      <c r="DNN1724" s="23"/>
      <c r="DNO1724" s="24"/>
      <c r="DNP1724" s="9"/>
      <c r="DNQ1724" s="9"/>
      <c r="DNR1724" s="9"/>
      <c r="DNS1724" s="9"/>
      <c r="DNU1724" s="9"/>
      <c r="DNV1724" s="9"/>
      <c r="DNW1724" s="23"/>
      <c r="DNX1724" s="24"/>
      <c r="DNY1724" s="9"/>
      <c r="DNZ1724" s="9"/>
      <c r="DOA1724" s="9"/>
      <c r="DOB1724" s="9"/>
      <c r="DOD1724" s="9"/>
      <c r="DOE1724" s="9"/>
      <c r="DOF1724" s="23"/>
      <c r="DOG1724" s="24"/>
      <c r="DOH1724" s="9"/>
      <c r="DOI1724" s="9"/>
      <c r="DOJ1724" s="9"/>
      <c r="DOK1724" s="9"/>
      <c r="DOM1724" s="9"/>
      <c r="DON1724" s="9"/>
      <c r="DOO1724" s="23"/>
      <c r="DOP1724" s="24"/>
      <c r="DOQ1724" s="9"/>
      <c r="DOR1724" s="9"/>
      <c r="DOS1724" s="9"/>
      <c r="DOT1724" s="9"/>
      <c r="DOV1724" s="9"/>
      <c r="DOW1724" s="9"/>
      <c r="DOX1724" s="23"/>
      <c r="DOY1724" s="24"/>
      <c r="DOZ1724" s="9"/>
      <c r="DPA1724" s="9"/>
      <c r="DPB1724" s="9"/>
      <c r="DPC1724" s="9"/>
      <c r="DPE1724" s="9"/>
      <c r="DPF1724" s="9"/>
      <c r="DPG1724" s="23"/>
      <c r="DPH1724" s="24"/>
      <c r="DPI1724" s="9"/>
      <c r="DPJ1724" s="9"/>
      <c r="DPK1724" s="9"/>
      <c r="DPL1724" s="9"/>
      <c r="DPN1724" s="9"/>
      <c r="DPO1724" s="9"/>
      <c r="DPP1724" s="23"/>
      <c r="DPQ1724" s="24"/>
      <c r="DPR1724" s="9"/>
      <c r="DPS1724" s="9"/>
      <c r="DPT1724" s="9"/>
      <c r="DPU1724" s="9"/>
      <c r="DPW1724" s="9"/>
      <c r="DPX1724" s="9"/>
      <c r="DPY1724" s="23"/>
      <c r="DPZ1724" s="24"/>
      <c r="DQA1724" s="9"/>
      <c r="DQB1724" s="9"/>
      <c r="DQC1724" s="9"/>
      <c r="DQD1724" s="9"/>
      <c r="DQF1724" s="9"/>
      <c r="DQG1724" s="9"/>
      <c r="DQH1724" s="23"/>
      <c r="DQI1724" s="24"/>
      <c r="DQJ1724" s="9"/>
      <c r="DQK1724" s="9"/>
      <c r="DQL1724" s="9"/>
      <c r="DQM1724" s="9"/>
      <c r="DQO1724" s="9"/>
      <c r="DQP1724" s="9"/>
      <c r="DQQ1724" s="23"/>
      <c r="DQR1724" s="24"/>
      <c r="DQS1724" s="9"/>
      <c r="DQT1724" s="9"/>
      <c r="DQU1724" s="9"/>
      <c r="DQV1724" s="9"/>
      <c r="DQX1724" s="9"/>
      <c r="DQY1724" s="9"/>
      <c r="DQZ1724" s="23"/>
      <c r="DRA1724" s="24"/>
      <c r="DRB1724" s="9"/>
      <c r="DRC1724" s="9"/>
      <c r="DRD1724" s="9"/>
      <c r="DRE1724" s="9"/>
      <c r="DRG1724" s="9"/>
      <c r="DRH1724" s="9"/>
      <c r="DRI1724" s="23"/>
      <c r="DRJ1724" s="24"/>
      <c r="DRK1724" s="9"/>
      <c r="DRL1724" s="9"/>
      <c r="DRM1724" s="9"/>
      <c r="DRN1724" s="9"/>
      <c r="DRP1724" s="9"/>
      <c r="DRQ1724" s="9"/>
      <c r="DRR1724" s="23"/>
      <c r="DRS1724" s="24"/>
      <c r="DRT1724" s="9"/>
      <c r="DRU1724" s="9"/>
      <c r="DRV1724" s="9"/>
      <c r="DRW1724" s="9"/>
      <c r="DRY1724" s="9"/>
      <c r="DRZ1724" s="9"/>
      <c r="DSA1724" s="23"/>
      <c r="DSB1724" s="24"/>
      <c r="DSC1724" s="9"/>
      <c r="DSD1724" s="9"/>
      <c r="DSE1724" s="9"/>
      <c r="DSF1724" s="9"/>
      <c r="DSH1724" s="9"/>
      <c r="DSI1724" s="9"/>
      <c r="DSJ1724" s="23"/>
      <c r="DSK1724" s="24"/>
      <c r="DSL1724" s="9"/>
      <c r="DSM1724" s="9"/>
      <c r="DSN1724" s="9"/>
      <c r="DSO1724" s="9"/>
      <c r="DSQ1724" s="9"/>
      <c r="DSR1724" s="9"/>
      <c r="DSS1724" s="23"/>
      <c r="DST1724" s="24"/>
      <c r="DSU1724" s="9"/>
      <c r="DSV1724" s="9"/>
      <c r="DSW1724" s="9"/>
      <c r="DSX1724" s="9"/>
      <c r="DSZ1724" s="9"/>
      <c r="DTA1724" s="9"/>
      <c r="DTB1724" s="23"/>
      <c r="DTC1724" s="24"/>
      <c r="DTD1724" s="9"/>
      <c r="DTE1724" s="9"/>
      <c r="DTF1724" s="9"/>
      <c r="DTG1724" s="9"/>
      <c r="DTI1724" s="9"/>
      <c r="DTJ1724" s="9"/>
      <c r="DTK1724" s="23"/>
      <c r="DTL1724" s="24"/>
      <c r="DTM1724" s="9"/>
      <c r="DTN1724" s="9"/>
      <c r="DTO1724" s="9"/>
      <c r="DTP1724" s="9"/>
      <c r="DTR1724" s="9"/>
      <c r="DTS1724" s="9"/>
      <c r="DTT1724" s="23"/>
      <c r="DTU1724" s="24"/>
      <c r="DTV1724" s="9"/>
      <c r="DTW1724" s="9"/>
      <c r="DTX1724" s="9"/>
      <c r="DTY1724" s="9"/>
      <c r="DUA1724" s="9"/>
      <c r="DUB1724" s="9"/>
      <c r="DUC1724" s="23"/>
      <c r="DUD1724" s="24"/>
      <c r="DUE1724" s="9"/>
      <c r="DUF1724" s="9"/>
      <c r="DUG1724" s="9"/>
      <c r="DUH1724" s="9"/>
      <c r="DUJ1724" s="9"/>
      <c r="DUK1724" s="9"/>
      <c r="DUL1724" s="23"/>
      <c r="DUM1724" s="24"/>
      <c r="DUN1724" s="9"/>
      <c r="DUO1724" s="9"/>
      <c r="DUP1724" s="9"/>
      <c r="DUQ1724" s="9"/>
      <c r="DUS1724" s="9"/>
      <c r="DUT1724" s="9"/>
      <c r="DUU1724" s="23"/>
      <c r="DUV1724" s="24"/>
      <c r="DUW1724" s="9"/>
      <c r="DUX1724" s="9"/>
      <c r="DUY1724" s="9"/>
      <c r="DUZ1724" s="9"/>
      <c r="DVB1724" s="9"/>
      <c r="DVC1724" s="9"/>
      <c r="DVD1724" s="23"/>
      <c r="DVE1724" s="24"/>
      <c r="DVF1724" s="9"/>
      <c r="DVG1724" s="9"/>
      <c r="DVH1724" s="9"/>
      <c r="DVI1724" s="9"/>
      <c r="DVK1724" s="9"/>
      <c r="DVL1724" s="9"/>
      <c r="DVM1724" s="23"/>
      <c r="DVN1724" s="24"/>
      <c r="DVO1724" s="9"/>
      <c r="DVP1724" s="9"/>
      <c r="DVQ1724" s="9"/>
      <c r="DVR1724" s="9"/>
      <c r="DVT1724" s="9"/>
      <c r="DVU1724" s="9"/>
      <c r="DVV1724" s="23"/>
      <c r="DVW1724" s="24"/>
      <c r="DVX1724" s="9"/>
      <c r="DVY1724" s="9"/>
      <c r="DVZ1724" s="9"/>
      <c r="DWA1724" s="9"/>
      <c r="DWC1724" s="9"/>
      <c r="DWD1724" s="9"/>
      <c r="DWE1724" s="23"/>
      <c r="DWF1724" s="24"/>
      <c r="DWG1724" s="9"/>
      <c r="DWH1724" s="9"/>
      <c r="DWI1724" s="9"/>
      <c r="DWJ1724" s="9"/>
      <c r="DWL1724" s="9"/>
      <c r="DWM1724" s="9"/>
      <c r="DWN1724" s="23"/>
      <c r="DWO1724" s="24"/>
      <c r="DWP1724" s="9"/>
      <c r="DWQ1724" s="9"/>
      <c r="DWR1724" s="9"/>
      <c r="DWS1724" s="9"/>
      <c r="DWU1724" s="9"/>
      <c r="DWV1724" s="9"/>
      <c r="DWW1724" s="23"/>
      <c r="DWX1724" s="24"/>
      <c r="DWY1724" s="9"/>
      <c r="DWZ1724" s="9"/>
      <c r="DXA1724" s="9"/>
      <c r="DXB1724" s="9"/>
      <c r="DXD1724" s="9"/>
      <c r="DXE1724" s="9"/>
      <c r="DXF1724" s="23"/>
      <c r="DXG1724" s="24"/>
      <c r="DXH1724" s="9"/>
      <c r="DXI1724" s="9"/>
      <c r="DXJ1724" s="9"/>
      <c r="DXK1724" s="9"/>
      <c r="DXM1724" s="9"/>
      <c r="DXN1724" s="9"/>
      <c r="DXO1724" s="23"/>
      <c r="DXP1724" s="24"/>
      <c r="DXQ1724" s="9"/>
      <c r="DXR1724" s="9"/>
      <c r="DXS1724" s="9"/>
      <c r="DXT1724" s="9"/>
      <c r="DXV1724" s="9"/>
      <c r="DXW1724" s="9"/>
      <c r="DXX1724" s="23"/>
      <c r="DXY1724" s="24"/>
      <c r="DXZ1724" s="9"/>
      <c r="DYA1724" s="9"/>
      <c r="DYB1724" s="9"/>
      <c r="DYC1724" s="9"/>
      <c r="DYE1724" s="9"/>
      <c r="DYF1724" s="9"/>
      <c r="DYG1724" s="23"/>
      <c r="DYH1724" s="24"/>
      <c r="DYI1724" s="9"/>
      <c r="DYJ1724" s="9"/>
      <c r="DYK1724" s="9"/>
      <c r="DYL1724" s="9"/>
      <c r="DYN1724" s="9"/>
      <c r="DYO1724" s="9"/>
      <c r="DYP1724" s="23"/>
      <c r="DYQ1724" s="24"/>
      <c r="DYR1724" s="9"/>
      <c r="DYS1724" s="9"/>
      <c r="DYT1724" s="9"/>
      <c r="DYU1724" s="9"/>
      <c r="DYW1724" s="9"/>
      <c r="DYX1724" s="9"/>
      <c r="DYY1724" s="23"/>
      <c r="DYZ1724" s="24"/>
      <c r="DZA1724" s="9"/>
      <c r="DZB1724" s="9"/>
      <c r="DZC1724" s="9"/>
      <c r="DZD1724" s="9"/>
      <c r="DZF1724" s="9"/>
      <c r="DZG1724" s="9"/>
      <c r="DZH1724" s="23"/>
      <c r="DZI1724" s="24"/>
      <c r="DZJ1724" s="9"/>
      <c r="DZK1724" s="9"/>
      <c r="DZL1724" s="9"/>
      <c r="DZM1724" s="9"/>
      <c r="DZO1724" s="9"/>
      <c r="DZP1724" s="9"/>
      <c r="DZQ1724" s="23"/>
      <c r="DZR1724" s="24"/>
      <c r="DZS1724" s="9"/>
      <c r="DZT1724" s="9"/>
      <c r="DZU1724" s="9"/>
      <c r="DZV1724" s="9"/>
      <c r="DZX1724" s="9"/>
      <c r="DZY1724" s="9"/>
      <c r="DZZ1724" s="23"/>
      <c r="EAA1724" s="24"/>
      <c r="EAB1724" s="9"/>
      <c r="EAC1724" s="9"/>
      <c r="EAD1724" s="9"/>
      <c r="EAE1724" s="9"/>
      <c r="EAG1724" s="9"/>
      <c r="EAH1724" s="9"/>
      <c r="EAI1724" s="23"/>
      <c r="EAJ1724" s="24"/>
      <c r="EAK1724" s="9"/>
      <c r="EAL1724" s="9"/>
      <c r="EAM1724" s="9"/>
      <c r="EAN1724" s="9"/>
      <c r="EAP1724" s="9"/>
      <c r="EAQ1724" s="9"/>
      <c r="EAR1724" s="23"/>
      <c r="EAS1724" s="24"/>
      <c r="EAT1724" s="9"/>
      <c r="EAU1724" s="9"/>
      <c r="EAV1724" s="9"/>
      <c r="EAW1724" s="9"/>
      <c r="EAY1724" s="9"/>
      <c r="EAZ1724" s="9"/>
      <c r="EBA1724" s="23"/>
      <c r="EBB1724" s="24"/>
      <c r="EBC1724" s="9"/>
      <c r="EBD1724" s="9"/>
      <c r="EBE1724" s="9"/>
      <c r="EBF1724" s="9"/>
      <c r="EBH1724" s="9"/>
      <c r="EBI1724" s="9"/>
      <c r="EBJ1724" s="23"/>
      <c r="EBK1724" s="24"/>
      <c r="EBL1724" s="9"/>
      <c r="EBM1724" s="9"/>
      <c r="EBN1724" s="9"/>
      <c r="EBO1724" s="9"/>
      <c r="EBQ1724" s="9"/>
      <c r="EBR1724" s="9"/>
      <c r="EBS1724" s="23"/>
      <c r="EBT1724" s="24"/>
      <c r="EBU1724" s="9"/>
      <c r="EBV1724" s="9"/>
      <c r="EBW1724" s="9"/>
      <c r="EBX1724" s="9"/>
      <c r="EBZ1724" s="9"/>
      <c r="ECA1724" s="9"/>
      <c r="ECB1724" s="23"/>
      <c r="ECC1724" s="24"/>
      <c r="ECD1724" s="9"/>
      <c r="ECE1724" s="9"/>
      <c r="ECF1724" s="9"/>
      <c r="ECG1724" s="9"/>
      <c r="ECI1724" s="9"/>
      <c r="ECJ1724" s="9"/>
      <c r="ECK1724" s="23"/>
      <c r="ECL1724" s="24"/>
      <c r="ECM1724" s="9"/>
      <c r="ECN1724" s="9"/>
      <c r="ECO1724" s="9"/>
      <c r="ECP1724" s="9"/>
      <c r="ECR1724" s="9"/>
      <c r="ECS1724" s="9"/>
      <c r="ECT1724" s="23"/>
      <c r="ECU1724" s="24"/>
      <c r="ECV1724" s="9"/>
      <c r="ECW1724" s="9"/>
      <c r="ECX1724" s="9"/>
      <c r="ECY1724" s="9"/>
      <c r="EDA1724" s="9"/>
      <c r="EDB1724" s="9"/>
      <c r="EDC1724" s="23"/>
      <c r="EDD1724" s="24"/>
      <c r="EDE1724" s="9"/>
      <c r="EDF1724" s="9"/>
      <c r="EDG1724" s="9"/>
      <c r="EDH1724" s="9"/>
      <c r="EDJ1724" s="9"/>
      <c r="EDK1724" s="9"/>
      <c r="EDL1724" s="23"/>
      <c r="EDM1724" s="24"/>
      <c r="EDN1724" s="9"/>
      <c r="EDO1724" s="9"/>
      <c r="EDP1724" s="9"/>
      <c r="EDQ1724" s="9"/>
      <c r="EDS1724" s="9"/>
      <c r="EDT1724" s="9"/>
      <c r="EDU1724" s="23"/>
      <c r="EDV1724" s="24"/>
      <c r="EDW1724" s="9"/>
      <c r="EDX1724" s="9"/>
      <c r="EDY1724" s="9"/>
      <c r="EDZ1724" s="9"/>
      <c r="EEB1724" s="9"/>
      <c r="EEC1724" s="9"/>
      <c r="EED1724" s="23"/>
      <c r="EEE1724" s="24"/>
      <c r="EEF1724" s="9"/>
      <c r="EEG1724" s="9"/>
      <c r="EEH1724" s="9"/>
      <c r="EEI1724" s="9"/>
      <c r="EEK1724" s="9"/>
      <c r="EEL1724" s="9"/>
      <c r="EEM1724" s="23"/>
      <c r="EEN1724" s="24"/>
      <c r="EEO1724" s="9"/>
      <c r="EEP1724" s="9"/>
      <c r="EEQ1724" s="9"/>
      <c r="EER1724" s="9"/>
      <c r="EET1724" s="9"/>
      <c r="EEU1724" s="9"/>
      <c r="EEV1724" s="23"/>
      <c r="EEW1724" s="24"/>
      <c r="EEX1724" s="9"/>
      <c r="EEY1724" s="9"/>
      <c r="EEZ1724" s="9"/>
      <c r="EFA1724" s="9"/>
      <c r="EFC1724" s="9"/>
      <c r="EFD1724" s="9"/>
      <c r="EFE1724" s="23"/>
      <c r="EFF1724" s="24"/>
      <c r="EFG1724" s="9"/>
      <c r="EFH1724" s="9"/>
      <c r="EFI1724" s="9"/>
      <c r="EFJ1724" s="9"/>
      <c r="EFL1724" s="9"/>
      <c r="EFM1724" s="9"/>
      <c r="EFN1724" s="23"/>
      <c r="EFO1724" s="24"/>
      <c r="EFP1724" s="9"/>
      <c r="EFQ1724" s="9"/>
      <c r="EFR1724" s="9"/>
      <c r="EFS1724" s="9"/>
      <c r="EFU1724" s="9"/>
      <c r="EFV1724" s="9"/>
      <c r="EFW1724" s="23"/>
      <c r="EFX1724" s="24"/>
      <c r="EFY1724" s="9"/>
      <c r="EFZ1724" s="9"/>
      <c r="EGA1724" s="9"/>
      <c r="EGB1724" s="9"/>
      <c r="EGD1724" s="9"/>
      <c r="EGE1724" s="9"/>
      <c r="EGF1724" s="23"/>
      <c r="EGG1724" s="24"/>
      <c r="EGH1724" s="9"/>
      <c r="EGI1724" s="9"/>
      <c r="EGJ1724" s="9"/>
      <c r="EGK1724" s="9"/>
      <c r="EGM1724" s="9"/>
      <c r="EGN1724" s="9"/>
      <c r="EGO1724" s="23"/>
      <c r="EGP1724" s="24"/>
      <c r="EGQ1724" s="9"/>
      <c r="EGR1724" s="9"/>
      <c r="EGS1724" s="9"/>
      <c r="EGT1724" s="9"/>
      <c r="EGV1724" s="9"/>
      <c r="EGW1724" s="9"/>
      <c r="EGX1724" s="23"/>
      <c r="EGY1724" s="24"/>
      <c r="EGZ1724" s="9"/>
      <c r="EHA1724" s="9"/>
      <c r="EHB1724" s="9"/>
      <c r="EHC1724" s="9"/>
      <c r="EHE1724" s="9"/>
      <c r="EHF1724" s="9"/>
      <c r="EHG1724" s="23"/>
      <c r="EHH1724" s="24"/>
      <c r="EHI1724" s="9"/>
      <c r="EHJ1724" s="9"/>
      <c r="EHK1724" s="9"/>
      <c r="EHL1724" s="9"/>
      <c r="EHN1724" s="9"/>
      <c r="EHO1724" s="9"/>
      <c r="EHP1724" s="23"/>
      <c r="EHQ1724" s="24"/>
      <c r="EHR1724" s="9"/>
      <c r="EHS1724" s="9"/>
      <c r="EHT1724" s="9"/>
      <c r="EHU1724" s="9"/>
      <c r="EHW1724" s="9"/>
      <c r="EHX1724" s="9"/>
      <c r="EHY1724" s="23"/>
      <c r="EHZ1724" s="24"/>
      <c r="EIA1724" s="9"/>
      <c r="EIB1724" s="9"/>
      <c r="EIC1724" s="9"/>
      <c r="EID1724" s="9"/>
      <c r="EIF1724" s="9"/>
      <c r="EIG1724" s="9"/>
      <c r="EIH1724" s="23"/>
      <c r="EII1724" s="24"/>
      <c r="EIJ1724" s="9"/>
      <c r="EIK1724" s="9"/>
      <c r="EIL1724" s="9"/>
      <c r="EIM1724" s="9"/>
      <c r="EIO1724" s="9"/>
      <c r="EIP1724" s="9"/>
      <c r="EIQ1724" s="23"/>
      <c r="EIR1724" s="24"/>
      <c r="EIS1724" s="9"/>
      <c r="EIT1724" s="9"/>
      <c r="EIU1724" s="9"/>
      <c r="EIV1724" s="9"/>
      <c r="EIX1724" s="9"/>
      <c r="EIY1724" s="9"/>
      <c r="EIZ1724" s="23"/>
      <c r="EJA1724" s="24"/>
      <c r="EJB1724" s="9"/>
      <c r="EJC1724" s="9"/>
      <c r="EJD1724" s="9"/>
      <c r="EJE1724" s="9"/>
      <c r="EJG1724" s="9"/>
      <c r="EJH1724" s="9"/>
      <c r="EJI1724" s="23"/>
      <c r="EJJ1724" s="24"/>
      <c r="EJK1724" s="9"/>
      <c r="EJL1724" s="9"/>
      <c r="EJM1724" s="9"/>
      <c r="EJN1724" s="9"/>
      <c r="EJP1724" s="9"/>
      <c r="EJQ1724" s="9"/>
      <c r="EJR1724" s="23"/>
      <c r="EJS1724" s="24"/>
      <c r="EJT1724" s="9"/>
      <c r="EJU1724" s="9"/>
      <c r="EJV1724" s="9"/>
      <c r="EJW1724" s="9"/>
      <c r="EJY1724" s="9"/>
      <c r="EJZ1724" s="9"/>
      <c r="EKA1724" s="23"/>
      <c r="EKB1724" s="24"/>
      <c r="EKC1724" s="9"/>
      <c r="EKD1724" s="9"/>
      <c r="EKE1724" s="9"/>
      <c r="EKF1724" s="9"/>
      <c r="EKH1724" s="9"/>
      <c r="EKI1724" s="9"/>
      <c r="EKJ1724" s="23"/>
      <c r="EKK1724" s="24"/>
      <c r="EKL1724" s="9"/>
      <c r="EKM1724" s="9"/>
      <c r="EKN1724" s="9"/>
      <c r="EKO1724" s="9"/>
      <c r="EKQ1724" s="9"/>
      <c r="EKR1724" s="9"/>
      <c r="EKS1724" s="23"/>
      <c r="EKT1724" s="24"/>
      <c r="EKU1724" s="9"/>
      <c r="EKV1724" s="9"/>
      <c r="EKW1724" s="9"/>
      <c r="EKX1724" s="9"/>
      <c r="EKZ1724" s="9"/>
      <c r="ELA1724" s="9"/>
      <c r="ELB1724" s="23"/>
      <c r="ELC1724" s="24"/>
      <c r="ELD1724" s="9"/>
      <c r="ELE1724" s="9"/>
      <c r="ELF1724" s="9"/>
      <c r="ELG1724" s="9"/>
      <c r="ELI1724" s="9"/>
      <c r="ELJ1724" s="9"/>
      <c r="ELK1724" s="23"/>
      <c r="ELL1724" s="24"/>
      <c r="ELM1724" s="9"/>
      <c r="ELN1724" s="9"/>
      <c r="ELO1724" s="9"/>
      <c r="ELP1724" s="9"/>
      <c r="ELR1724" s="9"/>
      <c r="ELS1724" s="9"/>
      <c r="ELT1724" s="23"/>
      <c r="ELU1724" s="24"/>
      <c r="ELV1724" s="9"/>
      <c r="ELW1724" s="9"/>
      <c r="ELX1724" s="9"/>
      <c r="ELY1724" s="9"/>
      <c r="EMA1724" s="9"/>
      <c r="EMB1724" s="9"/>
      <c r="EMC1724" s="23"/>
      <c r="EMD1724" s="24"/>
      <c r="EME1724" s="9"/>
      <c r="EMF1724" s="9"/>
      <c r="EMG1724" s="9"/>
      <c r="EMH1724" s="9"/>
      <c r="EMJ1724" s="9"/>
      <c r="EMK1724" s="9"/>
      <c r="EML1724" s="23"/>
      <c r="EMM1724" s="24"/>
      <c r="EMN1724" s="9"/>
      <c r="EMO1724" s="9"/>
      <c r="EMP1724" s="9"/>
      <c r="EMQ1724" s="9"/>
      <c r="EMS1724" s="9"/>
      <c r="EMT1724" s="9"/>
      <c r="EMU1724" s="23"/>
      <c r="EMV1724" s="24"/>
      <c r="EMW1724" s="9"/>
      <c r="EMX1724" s="9"/>
      <c r="EMY1724" s="9"/>
      <c r="EMZ1724" s="9"/>
      <c r="ENB1724" s="9"/>
      <c r="ENC1724" s="9"/>
      <c r="END1724" s="23"/>
      <c r="ENE1724" s="24"/>
      <c r="ENF1724" s="9"/>
      <c r="ENG1724" s="9"/>
      <c r="ENH1724" s="9"/>
      <c r="ENI1724" s="9"/>
      <c r="ENK1724" s="9"/>
      <c r="ENL1724" s="9"/>
      <c r="ENM1724" s="23"/>
      <c r="ENN1724" s="24"/>
      <c r="ENO1724" s="9"/>
      <c r="ENP1724" s="9"/>
      <c r="ENQ1724" s="9"/>
      <c r="ENR1724" s="9"/>
      <c r="ENT1724" s="9"/>
      <c r="ENU1724" s="9"/>
      <c r="ENV1724" s="23"/>
      <c r="ENW1724" s="24"/>
      <c r="ENX1724" s="9"/>
      <c r="ENY1724" s="9"/>
      <c r="ENZ1724" s="9"/>
      <c r="EOA1724" s="9"/>
      <c r="EOC1724" s="9"/>
      <c r="EOD1724" s="9"/>
      <c r="EOE1724" s="23"/>
      <c r="EOF1724" s="24"/>
      <c r="EOG1724" s="9"/>
      <c r="EOH1724" s="9"/>
      <c r="EOI1724" s="9"/>
      <c r="EOJ1724" s="9"/>
      <c r="EOL1724" s="9"/>
      <c r="EOM1724" s="9"/>
      <c r="EON1724" s="23"/>
      <c r="EOO1724" s="24"/>
      <c r="EOP1724" s="9"/>
      <c r="EOQ1724" s="9"/>
      <c r="EOR1724" s="9"/>
      <c r="EOS1724" s="9"/>
      <c r="EOU1724" s="9"/>
      <c r="EOV1724" s="9"/>
      <c r="EOW1724" s="23"/>
      <c r="EOX1724" s="24"/>
      <c r="EOY1724" s="9"/>
      <c r="EOZ1724" s="9"/>
      <c r="EPA1724" s="9"/>
      <c r="EPB1724" s="9"/>
      <c r="EPD1724" s="9"/>
      <c r="EPE1724" s="9"/>
      <c r="EPF1724" s="23"/>
      <c r="EPG1724" s="24"/>
      <c r="EPH1724" s="9"/>
      <c r="EPI1724" s="9"/>
      <c r="EPJ1724" s="9"/>
      <c r="EPK1724" s="9"/>
      <c r="EPM1724" s="9"/>
      <c r="EPN1724" s="9"/>
      <c r="EPO1724" s="23"/>
      <c r="EPP1724" s="24"/>
      <c r="EPQ1724" s="9"/>
      <c r="EPR1724" s="9"/>
      <c r="EPS1724" s="9"/>
      <c r="EPT1724" s="9"/>
      <c r="EPV1724" s="9"/>
      <c r="EPW1724" s="9"/>
      <c r="EPX1724" s="23"/>
      <c r="EPY1724" s="24"/>
      <c r="EPZ1724" s="9"/>
      <c r="EQA1724" s="9"/>
      <c r="EQB1724" s="9"/>
      <c r="EQC1724" s="9"/>
      <c r="EQE1724" s="9"/>
      <c r="EQF1724" s="9"/>
      <c r="EQG1724" s="23"/>
      <c r="EQH1724" s="24"/>
      <c r="EQI1724" s="9"/>
      <c r="EQJ1724" s="9"/>
      <c r="EQK1724" s="9"/>
      <c r="EQL1724" s="9"/>
      <c r="EQN1724" s="9"/>
      <c r="EQO1724" s="9"/>
      <c r="EQP1724" s="23"/>
      <c r="EQQ1724" s="24"/>
      <c r="EQR1724" s="9"/>
      <c r="EQS1724" s="9"/>
      <c r="EQT1724" s="9"/>
      <c r="EQU1724" s="9"/>
      <c r="EQW1724" s="9"/>
      <c r="EQX1724" s="9"/>
      <c r="EQY1724" s="23"/>
      <c r="EQZ1724" s="24"/>
      <c r="ERA1724" s="9"/>
      <c r="ERB1724" s="9"/>
      <c r="ERC1724" s="9"/>
      <c r="ERD1724" s="9"/>
      <c r="ERF1724" s="9"/>
      <c r="ERG1724" s="9"/>
      <c r="ERH1724" s="23"/>
      <c r="ERI1724" s="24"/>
      <c r="ERJ1724" s="9"/>
      <c r="ERK1724" s="9"/>
      <c r="ERL1724" s="9"/>
      <c r="ERM1724" s="9"/>
      <c r="ERO1724" s="9"/>
      <c r="ERP1724" s="9"/>
      <c r="ERQ1724" s="23"/>
      <c r="ERR1724" s="24"/>
      <c r="ERS1724" s="9"/>
      <c r="ERT1724" s="9"/>
      <c r="ERU1724" s="9"/>
      <c r="ERV1724" s="9"/>
      <c r="ERX1724" s="9"/>
      <c r="ERY1724" s="9"/>
      <c r="ERZ1724" s="23"/>
      <c r="ESA1724" s="24"/>
      <c r="ESB1724" s="9"/>
      <c r="ESC1724" s="9"/>
      <c r="ESD1724" s="9"/>
      <c r="ESE1724" s="9"/>
      <c r="ESG1724" s="9"/>
      <c r="ESH1724" s="9"/>
      <c r="ESI1724" s="23"/>
      <c r="ESJ1724" s="24"/>
      <c r="ESK1724" s="9"/>
      <c r="ESL1724" s="9"/>
      <c r="ESM1724" s="9"/>
      <c r="ESN1724" s="9"/>
      <c r="ESP1724" s="9"/>
      <c r="ESQ1724" s="9"/>
      <c r="ESR1724" s="23"/>
      <c r="ESS1724" s="24"/>
      <c r="EST1724" s="9"/>
      <c r="ESU1724" s="9"/>
      <c r="ESV1724" s="9"/>
      <c r="ESW1724" s="9"/>
      <c r="ESY1724" s="9"/>
      <c r="ESZ1724" s="9"/>
      <c r="ETA1724" s="23"/>
      <c r="ETB1724" s="24"/>
      <c r="ETC1724" s="9"/>
      <c r="ETD1724" s="9"/>
      <c r="ETE1724" s="9"/>
      <c r="ETF1724" s="9"/>
      <c r="ETH1724" s="9"/>
      <c r="ETI1724" s="9"/>
      <c r="ETJ1724" s="23"/>
      <c r="ETK1724" s="24"/>
      <c r="ETL1724" s="9"/>
      <c r="ETM1724" s="9"/>
      <c r="ETN1724" s="9"/>
      <c r="ETO1724" s="9"/>
      <c r="ETQ1724" s="9"/>
      <c r="ETR1724" s="9"/>
      <c r="ETS1724" s="23"/>
      <c r="ETT1724" s="24"/>
      <c r="ETU1724" s="9"/>
      <c r="ETV1724" s="9"/>
      <c r="ETW1724" s="9"/>
      <c r="ETX1724" s="9"/>
      <c r="ETZ1724" s="9"/>
      <c r="EUA1724" s="9"/>
      <c r="EUB1724" s="23"/>
      <c r="EUC1724" s="24"/>
      <c r="EUD1724" s="9"/>
      <c r="EUE1724" s="9"/>
      <c r="EUF1724" s="9"/>
      <c r="EUG1724" s="9"/>
      <c r="EUI1724" s="9"/>
      <c r="EUJ1724" s="9"/>
      <c r="EUK1724" s="23"/>
      <c r="EUL1724" s="24"/>
      <c r="EUM1724" s="9"/>
      <c r="EUN1724" s="9"/>
      <c r="EUO1724" s="9"/>
      <c r="EUP1724" s="9"/>
      <c r="EUR1724" s="9"/>
      <c r="EUS1724" s="9"/>
      <c r="EUT1724" s="23"/>
      <c r="EUU1724" s="24"/>
      <c r="EUV1724" s="9"/>
      <c r="EUW1724" s="9"/>
      <c r="EUX1724" s="9"/>
      <c r="EUY1724" s="9"/>
      <c r="EVA1724" s="9"/>
      <c r="EVB1724" s="9"/>
      <c r="EVC1724" s="23"/>
      <c r="EVD1724" s="24"/>
      <c r="EVE1724" s="9"/>
      <c r="EVF1724" s="9"/>
      <c r="EVG1724" s="9"/>
      <c r="EVH1724" s="9"/>
      <c r="EVJ1724" s="9"/>
      <c r="EVK1724" s="9"/>
      <c r="EVL1724" s="23"/>
      <c r="EVM1724" s="24"/>
      <c r="EVN1724" s="9"/>
      <c r="EVO1724" s="9"/>
      <c r="EVP1724" s="9"/>
      <c r="EVQ1724" s="9"/>
      <c r="EVS1724" s="9"/>
      <c r="EVT1724" s="9"/>
      <c r="EVU1724" s="23"/>
      <c r="EVV1724" s="24"/>
      <c r="EVW1724" s="9"/>
      <c r="EVX1724" s="9"/>
      <c r="EVY1724" s="9"/>
      <c r="EVZ1724" s="9"/>
      <c r="EWB1724" s="9"/>
      <c r="EWC1724" s="9"/>
      <c r="EWD1724" s="23"/>
      <c r="EWE1724" s="24"/>
      <c r="EWF1724" s="9"/>
      <c r="EWG1724" s="9"/>
      <c r="EWH1724" s="9"/>
      <c r="EWI1724" s="9"/>
      <c r="EWK1724" s="9"/>
      <c r="EWL1724" s="9"/>
      <c r="EWM1724" s="23"/>
      <c r="EWN1724" s="24"/>
      <c r="EWO1724" s="9"/>
      <c r="EWP1724" s="9"/>
      <c r="EWQ1724" s="9"/>
      <c r="EWR1724" s="9"/>
      <c r="EWT1724" s="9"/>
      <c r="EWU1724" s="9"/>
      <c r="EWV1724" s="23"/>
      <c r="EWW1724" s="24"/>
      <c r="EWX1724" s="9"/>
      <c r="EWY1724" s="9"/>
      <c r="EWZ1724" s="9"/>
      <c r="EXA1724" s="9"/>
      <c r="EXC1724" s="9"/>
      <c r="EXD1724" s="9"/>
      <c r="EXE1724" s="23"/>
      <c r="EXF1724" s="24"/>
      <c r="EXG1724" s="9"/>
      <c r="EXH1724" s="9"/>
      <c r="EXI1724" s="9"/>
      <c r="EXJ1724" s="9"/>
      <c r="EXL1724" s="9"/>
      <c r="EXM1724" s="9"/>
      <c r="EXN1724" s="23"/>
      <c r="EXO1724" s="24"/>
      <c r="EXP1724" s="9"/>
      <c r="EXQ1724" s="9"/>
      <c r="EXR1724" s="9"/>
      <c r="EXS1724" s="9"/>
      <c r="EXU1724" s="9"/>
      <c r="EXV1724" s="9"/>
      <c r="EXW1724" s="23"/>
      <c r="EXX1724" s="24"/>
      <c r="EXY1724" s="9"/>
      <c r="EXZ1724" s="9"/>
      <c r="EYA1724" s="9"/>
      <c r="EYB1724" s="9"/>
      <c r="EYD1724" s="9"/>
      <c r="EYE1724" s="9"/>
      <c r="EYF1724" s="23"/>
      <c r="EYG1724" s="24"/>
      <c r="EYH1724" s="9"/>
      <c r="EYI1724" s="9"/>
      <c r="EYJ1724" s="9"/>
      <c r="EYK1724" s="9"/>
      <c r="EYM1724" s="9"/>
      <c r="EYN1724" s="9"/>
      <c r="EYO1724" s="23"/>
      <c r="EYP1724" s="24"/>
      <c r="EYQ1724" s="9"/>
      <c r="EYR1724" s="9"/>
      <c r="EYS1724" s="9"/>
      <c r="EYT1724" s="9"/>
      <c r="EYV1724" s="9"/>
      <c r="EYW1724" s="9"/>
      <c r="EYX1724" s="23"/>
      <c r="EYY1724" s="24"/>
      <c r="EYZ1724" s="9"/>
      <c r="EZA1724" s="9"/>
      <c r="EZB1724" s="9"/>
      <c r="EZC1724" s="9"/>
      <c r="EZE1724" s="9"/>
      <c r="EZF1724" s="9"/>
      <c r="EZG1724" s="23"/>
      <c r="EZH1724" s="24"/>
      <c r="EZI1724" s="9"/>
      <c r="EZJ1724" s="9"/>
      <c r="EZK1724" s="9"/>
      <c r="EZL1724" s="9"/>
      <c r="EZN1724" s="9"/>
      <c r="EZO1724" s="9"/>
      <c r="EZP1724" s="23"/>
      <c r="EZQ1724" s="24"/>
      <c r="EZR1724" s="9"/>
      <c r="EZS1724" s="9"/>
      <c r="EZT1724" s="9"/>
      <c r="EZU1724" s="9"/>
      <c r="EZW1724" s="9"/>
      <c r="EZX1724" s="9"/>
      <c r="EZY1724" s="23"/>
      <c r="EZZ1724" s="24"/>
      <c r="FAA1724" s="9"/>
      <c r="FAB1724" s="9"/>
      <c r="FAC1724" s="9"/>
      <c r="FAD1724" s="9"/>
      <c r="FAF1724" s="9"/>
      <c r="FAG1724" s="9"/>
      <c r="FAH1724" s="23"/>
      <c r="FAI1724" s="24"/>
      <c r="FAJ1724" s="9"/>
      <c r="FAK1724" s="9"/>
      <c r="FAL1724" s="9"/>
      <c r="FAM1724" s="9"/>
      <c r="FAO1724" s="9"/>
      <c r="FAP1724" s="9"/>
      <c r="FAQ1724" s="23"/>
      <c r="FAR1724" s="24"/>
      <c r="FAS1724" s="9"/>
      <c r="FAT1724" s="9"/>
      <c r="FAU1724" s="9"/>
      <c r="FAV1724" s="9"/>
      <c r="FAX1724" s="9"/>
      <c r="FAY1724" s="9"/>
      <c r="FAZ1724" s="23"/>
      <c r="FBA1724" s="24"/>
      <c r="FBB1724" s="9"/>
      <c r="FBC1724" s="9"/>
      <c r="FBD1724" s="9"/>
      <c r="FBE1724" s="9"/>
      <c r="FBG1724" s="9"/>
      <c r="FBH1724" s="9"/>
      <c r="FBI1724" s="23"/>
      <c r="FBJ1724" s="24"/>
      <c r="FBK1724" s="9"/>
      <c r="FBL1724" s="9"/>
      <c r="FBM1724" s="9"/>
      <c r="FBN1724" s="9"/>
      <c r="FBP1724" s="9"/>
      <c r="FBQ1724" s="9"/>
      <c r="FBR1724" s="23"/>
      <c r="FBS1724" s="24"/>
      <c r="FBT1724" s="9"/>
      <c r="FBU1724" s="9"/>
      <c r="FBV1724" s="9"/>
      <c r="FBW1724" s="9"/>
      <c r="FBY1724" s="9"/>
      <c r="FBZ1724" s="9"/>
      <c r="FCA1724" s="23"/>
      <c r="FCB1724" s="24"/>
      <c r="FCC1724" s="9"/>
      <c r="FCD1724" s="9"/>
      <c r="FCE1724" s="9"/>
      <c r="FCF1724" s="9"/>
      <c r="FCH1724" s="9"/>
      <c r="FCI1724" s="9"/>
      <c r="FCJ1724" s="23"/>
      <c r="FCK1724" s="24"/>
      <c r="FCL1724" s="9"/>
      <c r="FCM1724" s="9"/>
      <c r="FCN1724" s="9"/>
      <c r="FCO1724" s="9"/>
      <c r="FCQ1724" s="9"/>
      <c r="FCR1724" s="9"/>
      <c r="FCS1724" s="23"/>
      <c r="FCT1724" s="24"/>
      <c r="FCU1724" s="9"/>
      <c r="FCV1724" s="9"/>
      <c r="FCW1724" s="9"/>
      <c r="FCX1724" s="9"/>
      <c r="FCZ1724" s="9"/>
      <c r="FDA1724" s="9"/>
      <c r="FDB1724" s="23"/>
      <c r="FDC1724" s="24"/>
      <c r="FDD1724" s="9"/>
      <c r="FDE1724" s="9"/>
      <c r="FDF1724" s="9"/>
      <c r="FDG1724" s="9"/>
      <c r="FDI1724" s="9"/>
      <c r="FDJ1724" s="9"/>
      <c r="FDK1724" s="23"/>
      <c r="FDL1724" s="24"/>
      <c r="FDM1724" s="9"/>
      <c r="FDN1724" s="9"/>
      <c r="FDO1724" s="9"/>
      <c r="FDP1724" s="9"/>
      <c r="FDR1724" s="9"/>
      <c r="FDS1724" s="9"/>
      <c r="FDT1724" s="23"/>
      <c r="FDU1724" s="24"/>
      <c r="FDV1724" s="9"/>
      <c r="FDW1724" s="9"/>
      <c r="FDX1724" s="9"/>
      <c r="FDY1724" s="9"/>
      <c r="FEA1724" s="9"/>
      <c r="FEB1724" s="9"/>
      <c r="FEC1724" s="23"/>
      <c r="FED1724" s="24"/>
      <c r="FEE1724" s="9"/>
      <c r="FEF1724" s="9"/>
      <c r="FEG1724" s="9"/>
      <c r="FEH1724" s="9"/>
      <c r="FEJ1724" s="9"/>
      <c r="FEK1724" s="9"/>
      <c r="FEL1724" s="23"/>
      <c r="FEM1724" s="24"/>
      <c r="FEN1724" s="9"/>
      <c r="FEO1724" s="9"/>
      <c r="FEP1724" s="9"/>
      <c r="FEQ1724" s="9"/>
      <c r="FES1724" s="9"/>
      <c r="FET1724" s="9"/>
      <c r="FEU1724" s="23"/>
      <c r="FEV1724" s="24"/>
      <c r="FEW1724" s="9"/>
      <c r="FEX1724" s="9"/>
      <c r="FEY1724" s="9"/>
      <c r="FEZ1724" s="9"/>
      <c r="FFB1724" s="9"/>
      <c r="FFC1724" s="9"/>
      <c r="FFD1724" s="23"/>
      <c r="FFE1724" s="24"/>
      <c r="FFF1724" s="9"/>
      <c r="FFG1724" s="9"/>
      <c r="FFH1724" s="9"/>
      <c r="FFI1724" s="9"/>
      <c r="FFK1724" s="9"/>
      <c r="FFL1724" s="9"/>
      <c r="FFM1724" s="23"/>
      <c r="FFN1724" s="24"/>
      <c r="FFO1724" s="9"/>
      <c r="FFP1724" s="9"/>
      <c r="FFQ1724" s="9"/>
      <c r="FFR1724" s="9"/>
      <c r="FFT1724" s="9"/>
      <c r="FFU1724" s="9"/>
      <c r="FFV1724" s="23"/>
      <c r="FFW1724" s="24"/>
      <c r="FFX1724" s="9"/>
      <c r="FFY1724" s="9"/>
      <c r="FFZ1724" s="9"/>
      <c r="FGA1724" s="9"/>
      <c r="FGC1724" s="9"/>
      <c r="FGD1724" s="9"/>
      <c r="FGE1724" s="23"/>
      <c r="FGF1724" s="24"/>
      <c r="FGG1724" s="9"/>
      <c r="FGH1724" s="9"/>
      <c r="FGI1724" s="9"/>
      <c r="FGJ1724" s="9"/>
      <c r="FGL1724" s="9"/>
      <c r="FGM1724" s="9"/>
      <c r="FGN1724" s="23"/>
      <c r="FGO1724" s="24"/>
      <c r="FGP1724" s="9"/>
      <c r="FGQ1724" s="9"/>
      <c r="FGR1724" s="9"/>
      <c r="FGS1724" s="9"/>
      <c r="FGU1724" s="9"/>
      <c r="FGV1724" s="9"/>
      <c r="FGW1724" s="23"/>
      <c r="FGX1724" s="24"/>
      <c r="FGY1724" s="9"/>
      <c r="FGZ1724" s="9"/>
      <c r="FHA1724" s="9"/>
      <c r="FHB1724" s="9"/>
      <c r="FHD1724" s="9"/>
      <c r="FHE1724" s="9"/>
      <c r="FHF1724" s="23"/>
      <c r="FHG1724" s="24"/>
      <c r="FHH1724" s="9"/>
      <c r="FHI1724" s="9"/>
      <c r="FHJ1724" s="9"/>
      <c r="FHK1724" s="9"/>
      <c r="FHM1724" s="9"/>
      <c r="FHN1724" s="9"/>
      <c r="FHO1724" s="23"/>
      <c r="FHP1724" s="24"/>
      <c r="FHQ1724" s="9"/>
      <c r="FHR1724" s="9"/>
      <c r="FHS1724" s="9"/>
      <c r="FHT1724" s="9"/>
      <c r="FHV1724" s="9"/>
      <c r="FHW1724" s="9"/>
      <c r="FHX1724" s="23"/>
      <c r="FHY1724" s="24"/>
      <c r="FHZ1724" s="9"/>
      <c r="FIA1724" s="9"/>
      <c r="FIB1724" s="9"/>
      <c r="FIC1724" s="9"/>
      <c r="FIE1724" s="9"/>
      <c r="FIF1724" s="9"/>
      <c r="FIG1724" s="23"/>
      <c r="FIH1724" s="24"/>
      <c r="FII1724" s="9"/>
      <c r="FIJ1724" s="9"/>
      <c r="FIK1724" s="9"/>
      <c r="FIL1724" s="9"/>
      <c r="FIN1724" s="9"/>
      <c r="FIO1724" s="9"/>
      <c r="FIP1724" s="23"/>
      <c r="FIQ1724" s="24"/>
      <c r="FIR1724" s="9"/>
      <c r="FIS1724" s="9"/>
      <c r="FIT1724" s="9"/>
      <c r="FIU1724" s="9"/>
      <c r="FIW1724" s="9"/>
      <c r="FIX1724" s="9"/>
      <c r="FIY1724" s="23"/>
      <c r="FIZ1724" s="24"/>
      <c r="FJA1724" s="9"/>
      <c r="FJB1724" s="9"/>
      <c r="FJC1724" s="9"/>
      <c r="FJD1724" s="9"/>
      <c r="FJF1724" s="9"/>
      <c r="FJG1724" s="9"/>
      <c r="FJH1724" s="23"/>
      <c r="FJI1724" s="24"/>
      <c r="FJJ1724" s="9"/>
      <c r="FJK1724" s="9"/>
      <c r="FJL1724" s="9"/>
      <c r="FJM1724" s="9"/>
      <c r="FJO1724" s="9"/>
      <c r="FJP1724" s="9"/>
      <c r="FJQ1724" s="23"/>
      <c r="FJR1724" s="24"/>
      <c r="FJS1724" s="9"/>
      <c r="FJT1724" s="9"/>
      <c r="FJU1724" s="9"/>
      <c r="FJV1724" s="9"/>
      <c r="FJX1724" s="9"/>
      <c r="FJY1724" s="9"/>
      <c r="FJZ1724" s="23"/>
      <c r="FKA1724" s="24"/>
      <c r="FKB1724" s="9"/>
      <c r="FKC1724" s="9"/>
      <c r="FKD1724" s="9"/>
      <c r="FKE1724" s="9"/>
      <c r="FKG1724" s="9"/>
      <c r="FKH1724" s="9"/>
      <c r="FKI1724" s="23"/>
      <c r="FKJ1724" s="24"/>
      <c r="FKK1724" s="9"/>
      <c r="FKL1724" s="9"/>
      <c r="FKM1724" s="9"/>
      <c r="FKN1724" s="9"/>
      <c r="FKP1724" s="9"/>
      <c r="FKQ1724" s="9"/>
      <c r="FKR1724" s="23"/>
      <c r="FKS1724" s="24"/>
      <c r="FKT1724" s="9"/>
      <c r="FKU1724" s="9"/>
      <c r="FKV1724" s="9"/>
      <c r="FKW1724" s="9"/>
      <c r="FKY1724" s="9"/>
      <c r="FKZ1724" s="9"/>
      <c r="FLA1724" s="23"/>
      <c r="FLB1724" s="24"/>
      <c r="FLC1724" s="9"/>
      <c r="FLD1724" s="9"/>
      <c r="FLE1724" s="9"/>
      <c r="FLF1724" s="9"/>
      <c r="FLH1724" s="9"/>
      <c r="FLI1724" s="9"/>
      <c r="FLJ1724" s="23"/>
      <c r="FLK1724" s="24"/>
      <c r="FLL1724" s="9"/>
      <c r="FLM1724" s="9"/>
      <c r="FLN1724" s="9"/>
      <c r="FLO1724" s="9"/>
      <c r="FLQ1724" s="9"/>
      <c r="FLR1724" s="9"/>
      <c r="FLS1724" s="23"/>
      <c r="FLT1724" s="24"/>
      <c r="FLU1724" s="9"/>
      <c r="FLV1724" s="9"/>
      <c r="FLW1724" s="9"/>
      <c r="FLX1724" s="9"/>
      <c r="FLZ1724" s="9"/>
      <c r="FMA1724" s="9"/>
      <c r="FMB1724" s="23"/>
      <c r="FMC1724" s="24"/>
      <c r="FMD1724" s="9"/>
      <c r="FME1724" s="9"/>
      <c r="FMF1724" s="9"/>
      <c r="FMG1724" s="9"/>
      <c r="FMI1724" s="9"/>
      <c r="FMJ1724" s="9"/>
      <c r="FMK1724" s="23"/>
      <c r="FML1724" s="24"/>
      <c r="FMM1724" s="9"/>
      <c r="FMN1724" s="9"/>
      <c r="FMO1724" s="9"/>
      <c r="FMP1724" s="9"/>
      <c r="FMR1724" s="9"/>
      <c r="FMS1724" s="9"/>
      <c r="FMT1724" s="23"/>
      <c r="FMU1724" s="24"/>
      <c r="FMV1724" s="9"/>
      <c r="FMW1724" s="9"/>
      <c r="FMX1724" s="9"/>
      <c r="FMY1724" s="9"/>
      <c r="FNA1724" s="9"/>
      <c r="FNB1724" s="9"/>
      <c r="FNC1724" s="23"/>
      <c r="FND1724" s="24"/>
      <c r="FNE1724" s="9"/>
      <c r="FNF1724" s="9"/>
      <c r="FNG1724" s="9"/>
      <c r="FNH1724" s="9"/>
      <c r="FNJ1724" s="9"/>
      <c r="FNK1724" s="9"/>
      <c r="FNL1724" s="23"/>
      <c r="FNM1724" s="24"/>
      <c r="FNN1724" s="9"/>
      <c r="FNO1724" s="9"/>
      <c r="FNP1724" s="9"/>
      <c r="FNQ1724" s="9"/>
      <c r="FNS1724" s="9"/>
      <c r="FNT1724" s="9"/>
      <c r="FNU1724" s="23"/>
      <c r="FNV1724" s="24"/>
      <c r="FNW1724" s="9"/>
      <c r="FNX1724" s="9"/>
      <c r="FNY1724" s="9"/>
      <c r="FNZ1724" s="9"/>
      <c r="FOB1724" s="9"/>
      <c r="FOC1724" s="9"/>
      <c r="FOD1724" s="23"/>
      <c r="FOE1724" s="24"/>
      <c r="FOF1724" s="9"/>
      <c r="FOG1724" s="9"/>
      <c r="FOH1724" s="9"/>
      <c r="FOI1724" s="9"/>
      <c r="FOK1724" s="9"/>
      <c r="FOL1724" s="9"/>
      <c r="FOM1724" s="23"/>
      <c r="FON1724" s="24"/>
      <c r="FOO1724" s="9"/>
      <c r="FOP1724" s="9"/>
      <c r="FOQ1724" s="9"/>
      <c r="FOR1724" s="9"/>
      <c r="FOT1724" s="9"/>
      <c r="FOU1724" s="9"/>
      <c r="FOV1724" s="23"/>
      <c r="FOW1724" s="24"/>
      <c r="FOX1724" s="9"/>
      <c r="FOY1724" s="9"/>
      <c r="FOZ1724" s="9"/>
      <c r="FPA1724" s="9"/>
      <c r="FPC1724" s="9"/>
      <c r="FPD1724" s="9"/>
      <c r="FPE1724" s="23"/>
      <c r="FPF1724" s="24"/>
      <c r="FPG1724" s="9"/>
      <c r="FPH1724" s="9"/>
      <c r="FPI1724" s="9"/>
      <c r="FPJ1724" s="9"/>
      <c r="FPL1724" s="9"/>
      <c r="FPM1724" s="9"/>
      <c r="FPN1724" s="23"/>
      <c r="FPO1724" s="24"/>
      <c r="FPP1724" s="9"/>
      <c r="FPQ1724" s="9"/>
      <c r="FPR1724" s="9"/>
      <c r="FPS1724" s="9"/>
      <c r="FPU1724" s="9"/>
      <c r="FPV1724" s="9"/>
      <c r="FPW1724" s="23"/>
      <c r="FPX1724" s="24"/>
      <c r="FPY1724" s="9"/>
      <c r="FPZ1724" s="9"/>
      <c r="FQA1724" s="9"/>
      <c r="FQB1724" s="9"/>
      <c r="FQD1724" s="9"/>
      <c r="FQE1724" s="9"/>
      <c r="FQF1724" s="23"/>
      <c r="FQG1724" s="24"/>
      <c r="FQH1724" s="9"/>
      <c r="FQI1724" s="9"/>
      <c r="FQJ1724" s="9"/>
      <c r="FQK1724" s="9"/>
      <c r="FQM1724" s="9"/>
      <c r="FQN1724" s="9"/>
      <c r="FQO1724" s="23"/>
      <c r="FQP1724" s="24"/>
      <c r="FQQ1724" s="9"/>
      <c r="FQR1724" s="9"/>
      <c r="FQS1724" s="9"/>
      <c r="FQT1724" s="9"/>
      <c r="FQV1724" s="9"/>
      <c r="FQW1724" s="9"/>
      <c r="FQX1724" s="23"/>
      <c r="FQY1724" s="24"/>
      <c r="FQZ1724" s="9"/>
      <c r="FRA1724" s="9"/>
      <c r="FRB1724" s="9"/>
      <c r="FRC1724" s="9"/>
      <c r="FRE1724" s="9"/>
      <c r="FRF1724" s="9"/>
      <c r="FRG1724" s="23"/>
      <c r="FRH1724" s="24"/>
      <c r="FRI1724" s="9"/>
      <c r="FRJ1724" s="9"/>
      <c r="FRK1724" s="9"/>
      <c r="FRL1724" s="9"/>
      <c r="FRN1724" s="9"/>
      <c r="FRO1724" s="9"/>
      <c r="FRP1724" s="23"/>
      <c r="FRQ1724" s="24"/>
      <c r="FRR1724" s="9"/>
      <c r="FRS1724" s="9"/>
      <c r="FRT1724" s="9"/>
      <c r="FRU1724" s="9"/>
      <c r="FRW1724" s="9"/>
      <c r="FRX1724" s="9"/>
      <c r="FRY1724" s="23"/>
      <c r="FRZ1724" s="24"/>
      <c r="FSA1724" s="9"/>
      <c r="FSB1724" s="9"/>
      <c r="FSC1724" s="9"/>
      <c r="FSD1724" s="9"/>
      <c r="FSF1724" s="9"/>
      <c r="FSG1724" s="9"/>
      <c r="FSH1724" s="23"/>
      <c r="FSI1724" s="24"/>
      <c r="FSJ1724" s="9"/>
      <c r="FSK1724" s="9"/>
      <c r="FSL1724" s="9"/>
      <c r="FSM1724" s="9"/>
      <c r="FSO1724" s="9"/>
      <c r="FSP1724" s="9"/>
      <c r="FSQ1724" s="23"/>
      <c r="FSR1724" s="24"/>
      <c r="FSS1724" s="9"/>
      <c r="FST1724" s="9"/>
      <c r="FSU1724" s="9"/>
      <c r="FSV1724" s="9"/>
      <c r="FSX1724" s="9"/>
      <c r="FSY1724" s="9"/>
      <c r="FSZ1724" s="23"/>
      <c r="FTA1724" s="24"/>
      <c r="FTB1724" s="9"/>
      <c r="FTC1724" s="9"/>
      <c r="FTD1724" s="9"/>
      <c r="FTE1724" s="9"/>
      <c r="FTG1724" s="9"/>
      <c r="FTH1724" s="9"/>
      <c r="FTI1724" s="23"/>
      <c r="FTJ1724" s="24"/>
      <c r="FTK1724" s="9"/>
      <c r="FTL1724" s="9"/>
      <c r="FTM1724" s="9"/>
      <c r="FTN1724" s="9"/>
      <c r="FTP1724" s="9"/>
      <c r="FTQ1724" s="9"/>
      <c r="FTR1724" s="23"/>
      <c r="FTS1724" s="24"/>
      <c r="FTT1724" s="9"/>
      <c r="FTU1724" s="9"/>
      <c r="FTV1724" s="9"/>
      <c r="FTW1724" s="9"/>
      <c r="FTY1724" s="9"/>
      <c r="FTZ1724" s="9"/>
      <c r="FUA1724" s="23"/>
      <c r="FUB1724" s="24"/>
      <c r="FUC1724" s="9"/>
      <c r="FUD1724" s="9"/>
      <c r="FUE1724" s="9"/>
      <c r="FUF1724" s="9"/>
      <c r="FUH1724" s="9"/>
      <c r="FUI1724" s="9"/>
      <c r="FUJ1724" s="23"/>
      <c r="FUK1724" s="24"/>
      <c r="FUL1724" s="9"/>
      <c r="FUM1724" s="9"/>
      <c r="FUN1724" s="9"/>
      <c r="FUO1724" s="9"/>
      <c r="FUQ1724" s="9"/>
      <c r="FUR1724" s="9"/>
      <c r="FUS1724" s="23"/>
      <c r="FUT1724" s="24"/>
      <c r="FUU1724" s="9"/>
      <c r="FUV1724" s="9"/>
      <c r="FUW1724" s="9"/>
      <c r="FUX1724" s="9"/>
      <c r="FUZ1724" s="9"/>
      <c r="FVA1724" s="9"/>
      <c r="FVB1724" s="23"/>
      <c r="FVC1724" s="24"/>
      <c r="FVD1724" s="9"/>
      <c r="FVE1724" s="9"/>
      <c r="FVF1724" s="9"/>
      <c r="FVG1724" s="9"/>
      <c r="FVI1724" s="9"/>
      <c r="FVJ1724" s="9"/>
      <c r="FVK1724" s="23"/>
      <c r="FVL1724" s="24"/>
      <c r="FVM1724" s="9"/>
      <c r="FVN1724" s="9"/>
      <c r="FVO1724" s="9"/>
      <c r="FVP1724" s="9"/>
      <c r="FVR1724" s="9"/>
      <c r="FVS1724" s="9"/>
      <c r="FVT1724" s="23"/>
      <c r="FVU1724" s="24"/>
      <c r="FVV1724" s="9"/>
      <c r="FVW1724" s="9"/>
      <c r="FVX1724" s="9"/>
      <c r="FVY1724" s="9"/>
      <c r="FWA1724" s="9"/>
      <c r="FWB1724" s="9"/>
      <c r="FWC1724" s="23"/>
      <c r="FWD1724" s="24"/>
      <c r="FWE1724" s="9"/>
      <c r="FWF1724" s="9"/>
      <c r="FWG1724" s="9"/>
      <c r="FWH1724" s="9"/>
      <c r="FWJ1724" s="9"/>
      <c r="FWK1724" s="9"/>
      <c r="FWL1724" s="23"/>
      <c r="FWM1724" s="24"/>
      <c r="FWN1724" s="9"/>
      <c r="FWO1724" s="9"/>
      <c r="FWP1724" s="9"/>
      <c r="FWQ1724" s="9"/>
      <c r="FWS1724" s="9"/>
      <c r="FWT1724" s="9"/>
      <c r="FWU1724" s="23"/>
      <c r="FWV1724" s="24"/>
      <c r="FWW1724" s="9"/>
      <c r="FWX1724" s="9"/>
      <c r="FWY1724" s="9"/>
      <c r="FWZ1724" s="9"/>
      <c r="FXB1724" s="9"/>
      <c r="FXC1724" s="9"/>
      <c r="FXD1724" s="23"/>
      <c r="FXE1724" s="24"/>
      <c r="FXF1724" s="9"/>
      <c r="FXG1724" s="9"/>
      <c r="FXH1724" s="9"/>
      <c r="FXI1724" s="9"/>
      <c r="FXK1724" s="9"/>
      <c r="FXL1724" s="9"/>
      <c r="FXM1724" s="23"/>
      <c r="FXN1724" s="24"/>
      <c r="FXO1724" s="9"/>
      <c r="FXP1724" s="9"/>
      <c r="FXQ1724" s="9"/>
      <c r="FXR1724" s="9"/>
      <c r="FXT1724" s="9"/>
      <c r="FXU1724" s="9"/>
      <c r="FXV1724" s="23"/>
      <c r="FXW1724" s="24"/>
      <c r="FXX1724" s="9"/>
      <c r="FXY1724" s="9"/>
      <c r="FXZ1724" s="9"/>
      <c r="FYA1724" s="9"/>
      <c r="FYC1724" s="9"/>
      <c r="FYD1724" s="9"/>
      <c r="FYE1724" s="23"/>
      <c r="FYF1724" s="24"/>
      <c r="FYG1724" s="9"/>
      <c r="FYH1724" s="9"/>
      <c r="FYI1724" s="9"/>
      <c r="FYJ1724" s="9"/>
      <c r="FYL1724" s="9"/>
      <c r="FYM1724" s="9"/>
      <c r="FYN1724" s="23"/>
      <c r="FYO1724" s="24"/>
      <c r="FYP1724" s="9"/>
      <c r="FYQ1724" s="9"/>
      <c r="FYR1724" s="9"/>
      <c r="FYS1724" s="9"/>
      <c r="FYU1724" s="9"/>
      <c r="FYV1724" s="9"/>
      <c r="FYW1724" s="23"/>
      <c r="FYX1724" s="24"/>
      <c r="FYY1724" s="9"/>
      <c r="FYZ1724" s="9"/>
      <c r="FZA1724" s="9"/>
      <c r="FZB1724" s="9"/>
      <c r="FZD1724" s="9"/>
      <c r="FZE1724" s="9"/>
      <c r="FZF1724" s="23"/>
      <c r="FZG1724" s="24"/>
      <c r="FZH1724" s="9"/>
      <c r="FZI1724" s="9"/>
      <c r="FZJ1724" s="9"/>
      <c r="FZK1724" s="9"/>
      <c r="FZM1724" s="9"/>
      <c r="FZN1724" s="9"/>
      <c r="FZO1724" s="23"/>
      <c r="FZP1724" s="24"/>
      <c r="FZQ1724" s="9"/>
      <c r="FZR1724" s="9"/>
      <c r="FZS1724" s="9"/>
      <c r="FZT1724" s="9"/>
      <c r="FZV1724" s="9"/>
      <c r="FZW1724" s="9"/>
      <c r="FZX1724" s="23"/>
      <c r="FZY1724" s="24"/>
      <c r="FZZ1724" s="9"/>
      <c r="GAA1724" s="9"/>
      <c r="GAB1724" s="9"/>
      <c r="GAC1724" s="9"/>
      <c r="GAE1724" s="9"/>
      <c r="GAF1724" s="9"/>
      <c r="GAG1724" s="23"/>
      <c r="GAH1724" s="24"/>
      <c r="GAI1724" s="9"/>
      <c r="GAJ1724" s="9"/>
      <c r="GAK1724" s="9"/>
      <c r="GAL1724" s="9"/>
      <c r="GAN1724" s="9"/>
      <c r="GAO1724" s="9"/>
      <c r="GAP1724" s="23"/>
      <c r="GAQ1724" s="24"/>
      <c r="GAR1724" s="9"/>
      <c r="GAS1724" s="9"/>
      <c r="GAT1724" s="9"/>
      <c r="GAU1724" s="9"/>
      <c r="GAW1724" s="9"/>
      <c r="GAX1724" s="9"/>
      <c r="GAY1724" s="23"/>
      <c r="GAZ1724" s="24"/>
      <c r="GBA1724" s="9"/>
      <c r="GBB1724" s="9"/>
      <c r="GBC1724" s="9"/>
      <c r="GBD1724" s="9"/>
      <c r="GBF1724" s="9"/>
      <c r="GBG1724" s="9"/>
      <c r="GBH1724" s="23"/>
      <c r="GBI1724" s="24"/>
      <c r="GBJ1724" s="9"/>
      <c r="GBK1724" s="9"/>
      <c r="GBL1724" s="9"/>
      <c r="GBM1724" s="9"/>
      <c r="GBO1724" s="9"/>
      <c r="GBP1724" s="9"/>
      <c r="GBQ1724" s="23"/>
      <c r="GBR1724" s="24"/>
      <c r="GBS1724" s="9"/>
      <c r="GBT1724" s="9"/>
      <c r="GBU1724" s="9"/>
      <c r="GBV1724" s="9"/>
      <c r="GBX1724" s="9"/>
      <c r="GBY1724" s="9"/>
      <c r="GBZ1724" s="23"/>
      <c r="GCA1724" s="24"/>
      <c r="GCB1724" s="9"/>
      <c r="GCC1724" s="9"/>
      <c r="GCD1724" s="9"/>
      <c r="GCE1724" s="9"/>
      <c r="GCG1724" s="9"/>
      <c r="GCH1724" s="9"/>
      <c r="GCI1724" s="23"/>
      <c r="GCJ1724" s="24"/>
      <c r="GCK1724" s="9"/>
      <c r="GCL1724" s="9"/>
      <c r="GCM1724" s="9"/>
      <c r="GCN1724" s="9"/>
      <c r="GCP1724" s="9"/>
      <c r="GCQ1724" s="9"/>
      <c r="GCR1724" s="23"/>
      <c r="GCS1724" s="24"/>
      <c r="GCT1724" s="9"/>
      <c r="GCU1724" s="9"/>
      <c r="GCV1724" s="9"/>
      <c r="GCW1724" s="9"/>
      <c r="GCY1724" s="9"/>
      <c r="GCZ1724" s="9"/>
      <c r="GDA1724" s="23"/>
      <c r="GDB1724" s="24"/>
      <c r="GDC1724" s="9"/>
      <c r="GDD1724" s="9"/>
      <c r="GDE1724" s="9"/>
      <c r="GDF1724" s="9"/>
      <c r="GDH1724" s="9"/>
      <c r="GDI1724" s="9"/>
      <c r="GDJ1724" s="23"/>
      <c r="GDK1724" s="24"/>
      <c r="GDL1724" s="9"/>
      <c r="GDM1724" s="9"/>
      <c r="GDN1724" s="9"/>
      <c r="GDO1724" s="9"/>
      <c r="GDQ1724" s="9"/>
      <c r="GDR1724" s="9"/>
      <c r="GDS1724" s="23"/>
      <c r="GDT1724" s="24"/>
      <c r="GDU1724" s="9"/>
      <c r="GDV1724" s="9"/>
      <c r="GDW1724" s="9"/>
      <c r="GDX1724" s="9"/>
      <c r="GDZ1724" s="9"/>
      <c r="GEA1724" s="9"/>
      <c r="GEB1724" s="23"/>
      <c r="GEC1724" s="24"/>
      <c r="GED1724" s="9"/>
      <c r="GEE1724" s="9"/>
      <c r="GEF1724" s="9"/>
      <c r="GEG1724" s="9"/>
      <c r="GEI1724" s="9"/>
      <c r="GEJ1724" s="9"/>
      <c r="GEK1724" s="23"/>
      <c r="GEL1724" s="24"/>
      <c r="GEM1724" s="9"/>
      <c r="GEN1724" s="9"/>
      <c r="GEO1724" s="9"/>
      <c r="GEP1724" s="9"/>
      <c r="GER1724" s="9"/>
      <c r="GES1724" s="9"/>
      <c r="GET1724" s="23"/>
      <c r="GEU1724" s="24"/>
      <c r="GEV1724" s="9"/>
      <c r="GEW1724" s="9"/>
      <c r="GEX1724" s="9"/>
      <c r="GEY1724" s="9"/>
      <c r="GFA1724" s="9"/>
      <c r="GFB1724" s="9"/>
      <c r="GFC1724" s="23"/>
      <c r="GFD1724" s="24"/>
      <c r="GFE1724" s="9"/>
      <c r="GFF1724" s="9"/>
      <c r="GFG1724" s="9"/>
      <c r="GFH1724" s="9"/>
      <c r="GFJ1724" s="9"/>
      <c r="GFK1724" s="9"/>
      <c r="GFL1724" s="23"/>
      <c r="GFM1724" s="24"/>
      <c r="GFN1724" s="9"/>
      <c r="GFO1724" s="9"/>
      <c r="GFP1724" s="9"/>
      <c r="GFQ1724" s="9"/>
      <c r="GFS1724" s="9"/>
      <c r="GFT1724" s="9"/>
      <c r="GFU1724" s="23"/>
      <c r="GFV1724" s="24"/>
      <c r="GFW1724" s="9"/>
      <c r="GFX1724" s="9"/>
      <c r="GFY1724" s="9"/>
      <c r="GFZ1724" s="9"/>
      <c r="GGB1724" s="9"/>
      <c r="GGC1724" s="9"/>
      <c r="GGD1724" s="23"/>
      <c r="GGE1724" s="24"/>
      <c r="GGF1724" s="9"/>
      <c r="GGG1724" s="9"/>
      <c r="GGH1724" s="9"/>
      <c r="GGI1724" s="9"/>
      <c r="GGK1724" s="9"/>
      <c r="GGL1724" s="9"/>
      <c r="GGM1724" s="23"/>
      <c r="GGN1724" s="24"/>
      <c r="GGO1724" s="9"/>
      <c r="GGP1724" s="9"/>
      <c r="GGQ1724" s="9"/>
      <c r="GGR1724" s="9"/>
      <c r="GGT1724" s="9"/>
      <c r="GGU1724" s="9"/>
      <c r="GGV1724" s="23"/>
      <c r="GGW1724" s="24"/>
      <c r="GGX1724" s="9"/>
      <c r="GGY1724" s="9"/>
      <c r="GGZ1724" s="9"/>
      <c r="GHA1724" s="9"/>
      <c r="GHC1724" s="9"/>
      <c r="GHD1724" s="9"/>
      <c r="GHE1724" s="23"/>
      <c r="GHF1724" s="24"/>
      <c r="GHG1724" s="9"/>
      <c r="GHH1724" s="9"/>
      <c r="GHI1724" s="9"/>
      <c r="GHJ1724" s="9"/>
      <c r="GHL1724" s="9"/>
      <c r="GHM1724" s="9"/>
      <c r="GHN1724" s="23"/>
      <c r="GHO1724" s="24"/>
      <c r="GHP1724" s="9"/>
      <c r="GHQ1724" s="9"/>
      <c r="GHR1724" s="9"/>
      <c r="GHS1724" s="9"/>
      <c r="GHU1724" s="9"/>
      <c r="GHV1724" s="9"/>
      <c r="GHW1724" s="23"/>
      <c r="GHX1724" s="24"/>
      <c r="GHY1724" s="9"/>
      <c r="GHZ1724" s="9"/>
      <c r="GIA1724" s="9"/>
      <c r="GIB1724" s="9"/>
      <c r="GID1724" s="9"/>
      <c r="GIE1724" s="9"/>
      <c r="GIF1724" s="23"/>
      <c r="GIG1724" s="24"/>
      <c r="GIH1724" s="9"/>
      <c r="GII1724" s="9"/>
      <c r="GIJ1724" s="9"/>
      <c r="GIK1724" s="9"/>
      <c r="GIM1724" s="9"/>
      <c r="GIN1724" s="9"/>
      <c r="GIO1724" s="23"/>
      <c r="GIP1724" s="24"/>
      <c r="GIQ1724" s="9"/>
      <c r="GIR1724" s="9"/>
      <c r="GIS1724" s="9"/>
      <c r="GIT1724" s="9"/>
      <c r="GIV1724" s="9"/>
      <c r="GIW1724" s="9"/>
      <c r="GIX1724" s="23"/>
      <c r="GIY1724" s="24"/>
      <c r="GIZ1724" s="9"/>
      <c r="GJA1724" s="9"/>
      <c r="GJB1724" s="9"/>
      <c r="GJC1724" s="9"/>
      <c r="GJE1724" s="9"/>
      <c r="GJF1724" s="9"/>
      <c r="GJG1724" s="23"/>
      <c r="GJH1724" s="24"/>
      <c r="GJI1724" s="9"/>
      <c r="GJJ1724" s="9"/>
      <c r="GJK1724" s="9"/>
      <c r="GJL1724" s="9"/>
      <c r="GJN1724" s="9"/>
      <c r="GJO1724" s="9"/>
      <c r="GJP1724" s="23"/>
      <c r="GJQ1724" s="24"/>
      <c r="GJR1724" s="9"/>
      <c r="GJS1724" s="9"/>
      <c r="GJT1724" s="9"/>
      <c r="GJU1724" s="9"/>
      <c r="GJW1724" s="9"/>
      <c r="GJX1724" s="9"/>
      <c r="GJY1724" s="23"/>
      <c r="GJZ1724" s="24"/>
      <c r="GKA1724" s="9"/>
      <c r="GKB1724" s="9"/>
      <c r="GKC1724" s="9"/>
      <c r="GKD1724" s="9"/>
      <c r="GKF1724" s="9"/>
      <c r="GKG1724" s="9"/>
      <c r="GKH1724" s="23"/>
      <c r="GKI1724" s="24"/>
      <c r="GKJ1724" s="9"/>
      <c r="GKK1724" s="9"/>
      <c r="GKL1724" s="9"/>
      <c r="GKM1724" s="9"/>
      <c r="GKO1724" s="9"/>
      <c r="GKP1724" s="9"/>
      <c r="GKQ1724" s="23"/>
      <c r="GKR1724" s="24"/>
      <c r="GKS1724" s="9"/>
      <c r="GKT1724" s="9"/>
      <c r="GKU1724" s="9"/>
      <c r="GKV1724" s="9"/>
      <c r="GKX1724" s="9"/>
      <c r="GKY1724" s="9"/>
      <c r="GKZ1724" s="23"/>
      <c r="GLA1724" s="24"/>
      <c r="GLB1724" s="9"/>
      <c r="GLC1724" s="9"/>
      <c r="GLD1724" s="9"/>
      <c r="GLE1724" s="9"/>
      <c r="GLG1724" s="9"/>
      <c r="GLH1724" s="9"/>
      <c r="GLI1724" s="23"/>
      <c r="GLJ1724" s="24"/>
      <c r="GLK1724" s="9"/>
      <c r="GLL1724" s="9"/>
      <c r="GLM1724" s="9"/>
      <c r="GLN1724" s="9"/>
      <c r="GLP1724" s="9"/>
      <c r="GLQ1724" s="9"/>
      <c r="GLR1724" s="23"/>
      <c r="GLS1724" s="24"/>
      <c r="GLT1724" s="9"/>
      <c r="GLU1724" s="9"/>
      <c r="GLV1724" s="9"/>
      <c r="GLW1724" s="9"/>
      <c r="GLY1724" s="9"/>
      <c r="GLZ1724" s="9"/>
      <c r="GMA1724" s="23"/>
      <c r="GMB1724" s="24"/>
      <c r="GMC1724" s="9"/>
      <c r="GMD1724" s="9"/>
      <c r="GME1724" s="9"/>
      <c r="GMF1724" s="9"/>
      <c r="GMH1724" s="9"/>
      <c r="GMI1724" s="9"/>
      <c r="GMJ1724" s="23"/>
      <c r="GMK1724" s="24"/>
      <c r="GML1724" s="9"/>
      <c r="GMM1724" s="9"/>
      <c r="GMN1724" s="9"/>
      <c r="GMO1724" s="9"/>
      <c r="GMQ1724" s="9"/>
      <c r="GMR1724" s="9"/>
      <c r="GMS1724" s="23"/>
      <c r="GMT1724" s="24"/>
      <c r="GMU1724" s="9"/>
      <c r="GMV1724" s="9"/>
      <c r="GMW1724" s="9"/>
      <c r="GMX1724" s="9"/>
      <c r="GMZ1724" s="9"/>
      <c r="GNA1724" s="9"/>
      <c r="GNB1724" s="23"/>
      <c r="GNC1724" s="24"/>
      <c r="GND1724" s="9"/>
      <c r="GNE1724" s="9"/>
      <c r="GNF1724" s="9"/>
      <c r="GNG1724" s="9"/>
      <c r="GNI1724" s="9"/>
      <c r="GNJ1724" s="9"/>
      <c r="GNK1724" s="23"/>
      <c r="GNL1724" s="24"/>
      <c r="GNM1724" s="9"/>
      <c r="GNN1724" s="9"/>
      <c r="GNO1724" s="9"/>
      <c r="GNP1724" s="9"/>
      <c r="GNR1724" s="9"/>
      <c r="GNS1724" s="9"/>
      <c r="GNT1724" s="23"/>
      <c r="GNU1724" s="24"/>
      <c r="GNV1724" s="9"/>
      <c r="GNW1724" s="9"/>
      <c r="GNX1724" s="9"/>
      <c r="GNY1724" s="9"/>
      <c r="GOA1724" s="9"/>
      <c r="GOB1724" s="9"/>
      <c r="GOC1724" s="23"/>
      <c r="GOD1724" s="24"/>
      <c r="GOE1724" s="9"/>
      <c r="GOF1724" s="9"/>
      <c r="GOG1724" s="9"/>
      <c r="GOH1724" s="9"/>
      <c r="GOJ1724" s="9"/>
      <c r="GOK1724" s="9"/>
      <c r="GOL1724" s="23"/>
      <c r="GOM1724" s="24"/>
      <c r="GON1724" s="9"/>
      <c r="GOO1724" s="9"/>
      <c r="GOP1724" s="9"/>
      <c r="GOQ1724" s="9"/>
      <c r="GOS1724" s="9"/>
      <c r="GOT1724" s="9"/>
      <c r="GOU1724" s="23"/>
      <c r="GOV1724" s="24"/>
      <c r="GOW1724" s="9"/>
      <c r="GOX1724" s="9"/>
      <c r="GOY1724" s="9"/>
      <c r="GOZ1724" s="9"/>
      <c r="GPB1724" s="9"/>
      <c r="GPC1724" s="9"/>
      <c r="GPD1724" s="23"/>
      <c r="GPE1724" s="24"/>
      <c r="GPF1724" s="9"/>
      <c r="GPG1724" s="9"/>
      <c r="GPH1724" s="9"/>
      <c r="GPI1724" s="9"/>
      <c r="GPK1724" s="9"/>
      <c r="GPL1724" s="9"/>
      <c r="GPM1724" s="23"/>
      <c r="GPN1724" s="24"/>
      <c r="GPO1724" s="9"/>
      <c r="GPP1724" s="9"/>
      <c r="GPQ1724" s="9"/>
      <c r="GPR1724" s="9"/>
      <c r="GPT1724" s="9"/>
      <c r="GPU1724" s="9"/>
      <c r="GPV1724" s="23"/>
      <c r="GPW1724" s="24"/>
      <c r="GPX1724" s="9"/>
      <c r="GPY1724" s="9"/>
      <c r="GPZ1724" s="9"/>
      <c r="GQA1724" s="9"/>
      <c r="GQC1724" s="9"/>
      <c r="GQD1724" s="9"/>
      <c r="GQE1724" s="23"/>
      <c r="GQF1724" s="24"/>
      <c r="GQG1724" s="9"/>
      <c r="GQH1724" s="9"/>
      <c r="GQI1724" s="9"/>
      <c r="GQJ1724" s="9"/>
      <c r="GQL1724" s="9"/>
      <c r="GQM1724" s="9"/>
      <c r="GQN1724" s="23"/>
      <c r="GQO1724" s="24"/>
      <c r="GQP1724" s="9"/>
      <c r="GQQ1724" s="9"/>
      <c r="GQR1724" s="9"/>
      <c r="GQS1724" s="9"/>
      <c r="GQU1724" s="9"/>
      <c r="GQV1724" s="9"/>
      <c r="GQW1724" s="23"/>
      <c r="GQX1724" s="24"/>
      <c r="GQY1724" s="9"/>
      <c r="GQZ1724" s="9"/>
      <c r="GRA1724" s="9"/>
      <c r="GRB1724" s="9"/>
      <c r="GRD1724" s="9"/>
      <c r="GRE1724" s="9"/>
      <c r="GRF1724" s="23"/>
      <c r="GRG1724" s="24"/>
      <c r="GRH1724" s="9"/>
      <c r="GRI1724" s="9"/>
      <c r="GRJ1724" s="9"/>
      <c r="GRK1724" s="9"/>
      <c r="GRM1724" s="9"/>
      <c r="GRN1724" s="9"/>
      <c r="GRO1724" s="23"/>
      <c r="GRP1724" s="24"/>
      <c r="GRQ1724" s="9"/>
      <c r="GRR1724" s="9"/>
      <c r="GRS1724" s="9"/>
      <c r="GRT1724" s="9"/>
      <c r="GRV1724" s="9"/>
      <c r="GRW1724" s="9"/>
      <c r="GRX1724" s="23"/>
      <c r="GRY1724" s="24"/>
      <c r="GRZ1724" s="9"/>
      <c r="GSA1724" s="9"/>
      <c r="GSB1724" s="9"/>
      <c r="GSC1724" s="9"/>
      <c r="GSE1724" s="9"/>
      <c r="GSF1724" s="9"/>
      <c r="GSG1724" s="23"/>
      <c r="GSH1724" s="24"/>
      <c r="GSI1724" s="9"/>
      <c r="GSJ1724" s="9"/>
      <c r="GSK1724" s="9"/>
      <c r="GSL1724" s="9"/>
      <c r="GSN1724" s="9"/>
      <c r="GSO1724" s="9"/>
      <c r="GSP1724" s="23"/>
      <c r="GSQ1724" s="24"/>
      <c r="GSR1724" s="9"/>
      <c r="GSS1724" s="9"/>
      <c r="GST1724" s="9"/>
      <c r="GSU1724" s="9"/>
      <c r="GSW1724" s="9"/>
      <c r="GSX1724" s="9"/>
      <c r="GSY1724" s="23"/>
      <c r="GSZ1724" s="24"/>
      <c r="GTA1724" s="9"/>
      <c r="GTB1724" s="9"/>
      <c r="GTC1724" s="9"/>
      <c r="GTD1724" s="9"/>
      <c r="GTF1724" s="9"/>
      <c r="GTG1724" s="9"/>
      <c r="GTH1724" s="23"/>
      <c r="GTI1724" s="24"/>
      <c r="GTJ1724" s="9"/>
      <c r="GTK1724" s="9"/>
      <c r="GTL1724" s="9"/>
      <c r="GTM1724" s="9"/>
      <c r="GTO1724" s="9"/>
      <c r="GTP1724" s="9"/>
      <c r="GTQ1724" s="23"/>
      <c r="GTR1724" s="24"/>
      <c r="GTS1724" s="9"/>
      <c r="GTT1724" s="9"/>
      <c r="GTU1724" s="9"/>
      <c r="GTV1724" s="9"/>
      <c r="GTX1724" s="9"/>
      <c r="GTY1724" s="9"/>
      <c r="GTZ1724" s="23"/>
      <c r="GUA1724" s="24"/>
      <c r="GUB1724" s="9"/>
      <c r="GUC1724" s="9"/>
      <c r="GUD1724" s="9"/>
      <c r="GUE1724" s="9"/>
      <c r="GUG1724" s="9"/>
      <c r="GUH1724" s="9"/>
      <c r="GUI1724" s="23"/>
      <c r="GUJ1724" s="24"/>
      <c r="GUK1724" s="9"/>
      <c r="GUL1724" s="9"/>
      <c r="GUM1724" s="9"/>
      <c r="GUN1724" s="9"/>
      <c r="GUP1724" s="9"/>
      <c r="GUQ1724" s="9"/>
      <c r="GUR1724" s="23"/>
      <c r="GUS1724" s="24"/>
      <c r="GUT1724" s="9"/>
      <c r="GUU1724" s="9"/>
      <c r="GUV1724" s="9"/>
      <c r="GUW1724" s="9"/>
      <c r="GUY1724" s="9"/>
      <c r="GUZ1724" s="9"/>
      <c r="GVA1724" s="23"/>
      <c r="GVB1724" s="24"/>
      <c r="GVC1724" s="9"/>
      <c r="GVD1724" s="9"/>
      <c r="GVE1724" s="9"/>
      <c r="GVF1724" s="9"/>
      <c r="GVH1724" s="9"/>
      <c r="GVI1724" s="9"/>
      <c r="GVJ1724" s="23"/>
      <c r="GVK1724" s="24"/>
      <c r="GVL1724" s="9"/>
      <c r="GVM1724" s="9"/>
      <c r="GVN1724" s="9"/>
      <c r="GVO1724" s="9"/>
      <c r="GVQ1724" s="9"/>
      <c r="GVR1724" s="9"/>
      <c r="GVS1724" s="23"/>
      <c r="GVT1724" s="24"/>
      <c r="GVU1724" s="9"/>
      <c r="GVV1724" s="9"/>
      <c r="GVW1724" s="9"/>
      <c r="GVX1724" s="9"/>
      <c r="GVZ1724" s="9"/>
      <c r="GWA1724" s="9"/>
      <c r="GWB1724" s="23"/>
      <c r="GWC1724" s="24"/>
      <c r="GWD1724" s="9"/>
      <c r="GWE1724" s="9"/>
      <c r="GWF1724" s="9"/>
      <c r="GWG1724" s="9"/>
      <c r="GWI1724" s="9"/>
      <c r="GWJ1724" s="9"/>
      <c r="GWK1724" s="23"/>
      <c r="GWL1724" s="24"/>
      <c r="GWM1724" s="9"/>
      <c r="GWN1724" s="9"/>
      <c r="GWO1724" s="9"/>
      <c r="GWP1724" s="9"/>
      <c r="GWR1724" s="9"/>
      <c r="GWS1724" s="9"/>
      <c r="GWT1724" s="23"/>
      <c r="GWU1724" s="24"/>
      <c r="GWV1724" s="9"/>
      <c r="GWW1724" s="9"/>
      <c r="GWX1724" s="9"/>
      <c r="GWY1724" s="9"/>
      <c r="GXA1724" s="9"/>
      <c r="GXB1724" s="9"/>
      <c r="GXC1724" s="23"/>
      <c r="GXD1724" s="24"/>
      <c r="GXE1724" s="9"/>
      <c r="GXF1724" s="9"/>
      <c r="GXG1724" s="9"/>
      <c r="GXH1724" s="9"/>
      <c r="GXJ1724" s="9"/>
      <c r="GXK1724" s="9"/>
      <c r="GXL1724" s="23"/>
      <c r="GXM1724" s="24"/>
      <c r="GXN1724" s="9"/>
      <c r="GXO1724" s="9"/>
      <c r="GXP1724" s="9"/>
      <c r="GXQ1724" s="9"/>
      <c r="GXS1724" s="9"/>
      <c r="GXT1724" s="9"/>
      <c r="GXU1724" s="23"/>
      <c r="GXV1724" s="24"/>
      <c r="GXW1724" s="9"/>
      <c r="GXX1724" s="9"/>
      <c r="GXY1724" s="9"/>
      <c r="GXZ1724" s="9"/>
      <c r="GYB1724" s="9"/>
      <c r="GYC1724" s="9"/>
      <c r="GYD1724" s="23"/>
      <c r="GYE1724" s="24"/>
      <c r="GYF1724" s="9"/>
      <c r="GYG1724" s="9"/>
      <c r="GYH1724" s="9"/>
      <c r="GYI1724" s="9"/>
      <c r="GYK1724" s="9"/>
      <c r="GYL1724" s="9"/>
      <c r="GYM1724" s="23"/>
      <c r="GYN1724" s="24"/>
      <c r="GYO1724" s="9"/>
      <c r="GYP1724" s="9"/>
      <c r="GYQ1724" s="9"/>
      <c r="GYR1724" s="9"/>
      <c r="GYT1724" s="9"/>
      <c r="GYU1724" s="9"/>
      <c r="GYV1724" s="23"/>
      <c r="GYW1724" s="24"/>
      <c r="GYX1724" s="9"/>
      <c r="GYY1724" s="9"/>
      <c r="GYZ1724" s="9"/>
      <c r="GZA1724" s="9"/>
      <c r="GZC1724" s="9"/>
      <c r="GZD1724" s="9"/>
      <c r="GZE1724" s="23"/>
      <c r="GZF1724" s="24"/>
      <c r="GZG1724" s="9"/>
      <c r="GZH1724" s="9"/>
      <c r="GZI1724" s="9"/>
      <c r="GZJ1724" s="9"/>
      <c r="GZL1724" s="9"/>
      <c r="GZM1724" s="9"/>
      <c r="GZN1724" s="23"/>
      <c r="GZO1724" s="24"/>
      <c r="GZP1724" s="9"/>
      <c r="GZQ1724" s="9"/>
      <c r="GZR1724" s="9"/>
      <c r="GZS1724" s="9"/>
      <c r="GZU1724" s="9"/>
      <c r="GZV1724" s="9"/>
      <c r="GZW1724" s="23"/>
      <c r="GZX1724" s="24"/>
      <c r="GZY1724" s="9"/>
      <c r="GZZ1724" s="9"/>
      <c r="HAA1724" s="9"/>
      <c r="HAB1724" s="9"/>
      <c r="HAD1724" s="9"/>
      <c r="HAE1724" s="9"/>
      <c r="HAF1724" s="23"/>
      <c r="HAG1724" s="24"/>
      <c r="HAH1724" s="9"/>
      <c r="HAI1724" s="9"/>
      <c r="HAJ1724" s="9"/>
      <c r="HAK1724" s="9"/>
      <c r="HAM1724" s="9"/>
      <c r="HAN1724" s="9"/>
      <c r="HAO1724" s="23"/>
      <c r="HAP1724" s="24"/>
      <c r="HAQ1724" s="9"/>
      <c r="HAR1724" s="9"/>
      <c r="HAS1724" s="9"/>
      <c r="HAT1724" s="9"/>
      <c r="HAV1724" s="9"/>
      <c r="HAW1724" s="9"/>
      <c r="HAX1724" s="23"/>
      <c r="HAY1724" s="24"/>
      <c r="HAZ1724" s="9"/>
      <c r="HBA1724" s="9"/>
      <c r="HBB1724" s="9"/>
      <c r="HBC1724" s="9"/>
      <c r="HBE1724" s="9"/>
      <c r="HBF1724" s="9"/>
      <c r="HBG1724" s="23"/>
      <c r="HBH1724" s="24"/>
      <c r="HBI1724" s="9"/>
      <c r="HBJ1724" s="9"/>
      <c r="HBK1724" s="9"/>
      <c r="HBL1724" s="9"/>
      <c r="HBN1724" s="9"/>
      <c r="HBO1724" s="9"/>
      <c r="HBP1724" s="23"/>
      <c r="HBQ1724" s="24"/>
      <c r="HBR1724" s="9"/>
      <c r="HBS1724" s="9"/>
      <c r="HBT1724" s="9"/>
      <c r="HBU1724" s="9"/>
      <c r="HBW1724" s="9"/>
      <c r="HBX1724" s="9"/>
      <c r="HBY1724" s="23"/>
      <c r="HBZ1724" s="24"/>
      <c r="HCA1724" s="9"/>
      <c r="HCB1724" s="9"/>
      <c r="HCC1724" s="9"/>
      <c r="HCD1724" s="9"/>
      <c r="HCF1724" s="9"/>
      <c r="HCG1724" s="9"/>
      <c r="HCH1724" s="23"/>
      <c r="HCI1724" s="24"/>
      <c r="HCJ1724" s="9"/>
      <c r="HCK1724" s="9"/>
      <c r="HCL1724" s="9"/>
      <c r="HCM1724" s="9"/>
      <c r="HCO1724" s="9"/>
      <c r="HCP1724" s="9"/>
      <c r="HCQ1724" s="23"/>
      <c r="HCR1724" s="24"/>
      <c r="HCS1724" s="9"/>
      <c r="HCT1724" s="9"/>
      <c r="HCU1724" s="9"/>
      <c r="HCV1724" s="9"/>
      <c r="HCX1724" s="9"/>
      <c r="HCY1724" s="9"/>
      <c r="HCZ1724" s="23"/>
      <c r="HDA1724" s="24"/>
      <c r="HDB1724" s="9"/>
      <c r="HDC1724" s="9"/>
      <c r="HDD1724" s="9"/>
      <c r="HDE1724" s="9"/>
      <c r="HDG1724" s="9"/>
      <c r="HDH1724" s="9"/>
      <c r="HDI1724" s="23"/>
      <c r="HDJ1724" s="24"/>
      <c r="HDK1724" s="9"/>
      <c r="HDL1724" s="9"/>
      <c r="HDM1724" s="9"/>
      <c r="HDN1724" s="9"/>
      <c r="HDP1724" s="9"/>
      <c r="HDQ1724" s="9"/>
      <c r="HDR1724" s="23"/>
      <c r="HDS1724" s="24"/>
      <c r="HDT1724" s="9"/>
      <c r="HDU1724" s="9"/>
      <c r="HDV1724" s="9"/>
      <c r="HDW1724" s="9"/>
      <c r="HDY1724" s="9"/>
      <c r="HDZ1724" s="9"/>
      <c r="HEA1724" s="23"/>
      <c r="HEB1724" s="24"/>
      <c r="HEC1724" s="9"/>
      <c r="HED1724" s="9"/>
      <c r="HEE1724" s="9"/>
      <c r="HEF1724" s="9"/>
      <c r="HEH1724" s="9"/>
      <c r="HEI1724" s="9"/>
      <c r="HEJ1724" s="23"/>
      <c r="HEK1724" s="24"/>
      <c r="HEL1724" s="9"/>
      <c r="HEM1724" s="9"/>
      <c r="HEN1724" s="9"/>
      <c r="HEO1724" s="9"/>
      <c r="HEQ1724" s="9"/>
      <c r="HER1724" s="9"/>
      <c r="HES1724" s="23"/>
      <c r="HET1724" s="24"/>
      <c r="HEU1724" s="9"/>
      <c r="HEV1724" s="9"/>
      <c r="HEW1724" s="9"/>
      <c r="HEX1724" s="9"/>
      <c r="HEZ1724" s="9"/>
      <c r="HFA1724" s="9"/>
      <c r="HFB1724" s="23"/>
      <c r="HFC1724" s="24"/>
      <c r="HFD1724" s="9"/>
      <c r="HFE1724" s="9"/>
      <c r="HFF1724" s="9"/>
      <c r="HFG1724" s="9"/>
      <c r="HFI1724" s="9"/>
      <c r="HFJ1724" s="9"/>
      <c r="HFK1724" s="23"/>
      <c r="HFL1724" s="24"/>
      <c r="HFM1724" s="9"/>
      <c r="HFN1724" s="9"/>
      <c r="HFO1724" s="9"/>
      <c r="HFP1724" s="9"/>
      <c r="HFR1724" s="9"/>
      <c r="HFS1724" s="9"/>
      <c r="HFT1724" s="23"/>
      <c r="HFU1724" s="24"/>
      <c r="HFV1724" s="9"/>
      <c r="HFW1724" s="9"/>
      <c r="HFX1724" s="9"/>
      <c r="HFY1724" s="9"/>
      <c r="HGA1724" s="9"/>
      <c r="HGB1724" s="9"/>
      <c r="HGC1724" s="23"/>
      <c r="HGD1724" s="24"/>
      <c r="HGE1724" s="9"/>
      <c r="HGF1724" s="9"/>
      <c r="HGG1724" s="9"/>
      <c r="HGH1724" s="9"/>
      <c r="HGJ1724" s="9"/>
      <c r="HGK1724" s="9"/>
      <c r="HGL1724" s="23"/>
      <c r="HGM1724" s="24"/>
      <c r="HGN1724" s="9"/>
      <c r="HGO1724" s="9"/>
      <c r="HGP1724" s="9"/>
      <c r="HGQ1724" s="9"/>
      <c r="HGS1724" s="9"/>
      <c r="HGT1724" s="9"/>
      <c r="HGU1724" s="23"/>
      <c r="HGV1724" s="24"/>
      <c r="HGW1724" s="9"/>
      <c r="HGX1724" s="9"/>
      <c r="HGY1724" s="9"/>
      <c r="HGZ1724" s="9"/>
      <c r="HHB1724" s="9"/>
      <c r="HHC1724" s="9"/>
      <c r="HHD1724" s="23"/>
      <c r="HHE1724" s="24"/>
      <c r="HHF1724" s="9"/>
      <c r="HHG1724" s="9"/>
      <c r="HHH1724" s="9"/>
      <c r="HHI1724" s="9"/>
      <c r="HHK1724" s="9"/>
      <c r="HHL1724" s="9"/>
      <c r="HHM1724" s="23"/>
      <c r="HHN1724" s="24"/>
      <c r="HHO1724" s="9"/>
      <c r="HHP1724" s="9"/>
      <c r="HHQ1724" s="9"/>
      <c r="HHR1724" s="9"/>
      <c r="HHT1724" s="9"/>
      <c r="HHU1724" s="9"/>
      <c r="HHV1724" s="23"/>
      <c r="HHW1724" s="24"/>
      <c r="HHX1724" s="9"/>
      <c r="HHY1724" s="9"/>
      <c r="HHZ1724" s="9"/>
      <c r="HIA1724" s="9"/>
      <c r="HIC1724" s="9"/>
      <c r="HID1724" s="9"/>
      <c r="HIE1724" s="23"/>
      <c r="HIF1724" s="24"/>
      <c r="HIG1724" s="9"/>
      <c r="HIH1724" s="9"/>
      <c r="HII1724" s="9"/>
      <c r="HIJ1724" s="9"/>
      <c r="HIL1724" s="9"/>
      <c r="HIM1724" s="9"/>
      <c r="HIN1724" s="23"/>
      <c r="HIO1724" s="24"/>
      <c r="HIP1724" s="9"/>
      <c r="HIQ1724" s="9"/>
      <c r="HIR1724" s="9"/>
      <c r="HIS1724" s="9"/>
      <c r="HIU1724" s="9"/>
      <c r="HIV1724" s="9"/>
      <c r="HIW1724" s="23"/>
      <c r="HIX1724" s="24"/>
      <c r="HIY1724" s="9"/>
      <c r="HIZ1724" s="9"/>
      <c r="HJA1724" s="9"/>
      <c r="HJB1724" s="9"/>
      <c r="HJD1724" s="9"/>
      <c r="HJE1724" s="9"/>
      <c r="HJF1724" s="23"/>
      <c r="HJG1724" s="24"/>
      <c r="HJH1724" s="9"/>
      <c r="HJI1724" s="9"/>
      <c r="HJJ1724" s="9"/>
      <c r="HJK1724" s="9"/>
      <c r="HJM1724" s="9"/>
      <c r="HJN1724" s="9"/>
      <c r="HJO1724" s="23"/>
      <c r="HJP1724" s="24"/>
      <c r="HJQ1724" s="9"/>
      <c r="HJR1724" s="9"/>
      <c r="HJS1724" s="9"/>
      <c r="HJT1724" s="9"/>
      <c r="HJV1724" s="9"/>
      <c r="HJW1724" s="9"/>
      <c r="HJX1724" s="23"/>
      <c r="HJY1724" s="24"/>
      <c r="HJZ1724" s="9"/>
      <c r="HKA1724" s="9"/>
      <c r="HKB1724" s="9"/>
      <c r="HKC1724" s="9"/>
      <c r="HKE1724" s="9"/>
      <c r="HKF1724" s="9"/>
      <c r="HKG1724" s="23"/>
      <c r="HKH1724" s="24"/>
      <c r="HKI1724" s="9"/>
      <c r="HKJ1724" s="9"/>
      <c r="HKK1724" s="9"/>
      <c r="HKL1724" s="9"/>
      <c r="HKN1724" s="9"/>
      <c r="HKO1724" s="9"/>
      <c r="HKP1724" s="23"/>
      <c r="HKQ1724" s="24"/>
      <c r="HKR1724" s="9"/>
      <c r="HKS1724" s="9"/>
      <c r="HKT1724" s="9"/>
      <c r="HKU1724" s="9"/>
      <c r="HKW1724" s="9"/>
      <c r="HKX1724" s="9"/>
      <c r="HKY1724" s="23"/>
      <c r="HKZ1724" s="24"/>
      <c r="HLA1724" s="9"/>
      <c r="HLB1724" s="9"/>
      <c r="HLC1724" s="9"/>
      <c r="HLD1724" s="9"/>
      <c r="HLF1724" s="9"/>
      <c r="HLG1724" s="9"/>
      <c r="HLH1724" s="23"/>
      <c r="HLI1724" s="24"/>
      <c r="HLJ1724" s="9"/>
      <c r="HLK1724" s="9"/>
      <c r="HLL1724" s="9"/>
      <c r="HLM1724" s="9"/>
      <c r="HLO1724" s="9"/>
      <c r="HLP1724" s="9"/>
      <c r="HLQ1724" s="23"/>
      <c r="HLR1724" s="24"/>
      <c r="HLS1724" s="9"/>
      <c r="HLT1724" s="9"/>
      <c r="HLU1724" s="9"/>
      <c r="HLV1724" s="9"/>
      <c r="HLX1724" s="9"/>
      <c r="HLY1724" s="9"/>
      <c r="HLZ1724" s="23"/>
      <c r="HMA1724" s="24"/>
      <c r="HMB1724" s="9"/>
      <c r="HMC1724" s="9"/>
      <c r="HMD1724" s="9"/>
      <c r="HME1724" s="9"/>
      <c r="HMG1724" s="9"/>
      <c r="HMH1724" s="9"/>
      <c r="HMI1724" s="23"/>
      <c r="HMJ1724" s="24"/>
      <c r="HMK1724" s="9"/>
      <c r="HML1724" s="9"/>
      <c r="HMM1724" s="9"/>
      <c r="HMN1724" s="9"/>
      <c r="HMP1724" s="9"/>
      <c r="HMQ1724" s="9"/>
      <c r="HMR1724" s="23"/>
      <c r="HMS1724" s="24"/>
      <c r="HMT1724" s="9"/>
      <c r="HMU1724" s="9"/>
      <c r="HMV1724" s="9"/>
      <c r="HMW1724" s="9"/>
      <c r="HMY1724" s="9"/>
      <c r="HMZ1724" s="9"/>
      <c r="HNA1724" s="23"/>
      <c r="HNB1724" s="24"/>
      <c r="HNC1724" s="9"/>
      <c r="HND1724" s="9"/>
      <c r="HNE1724" s="9"/>
      <c r="HNF1724" s="9"/>
      <c r="HNH1724" s="9"/>
      <c r="HNI1724" s="9"/>
      <c r="HNJ1724" s="23"/>
      <c r="HNK1724" s="24"/>
      <c r="HNL1724" s="9"/>
      <c r="HNM1724" s="9"/>
      <c r="HNN1724" s="9"/>
      <c r="HNO1724" s="9"/>
      <c r="HNQ1724" s="9"/>
      <c r="HNR1724" s="9"/>
      <c r="HNS1724" s="23"/>
      <c r="HNT1724" s="24"/>
      <c r="HNU1724" s="9"/>
      <c r="HNV1724" s="9"/>
      <c r="HNW1724" s="9"/>
      <c r="HNX1724" s="9"/>
      <c r="HNZ1724" s="9"/>
      <c r="HOA1724" s="9"/>
      <c r="HOB1724" s="23"/>
      <c r="HOC1724" s="24"/>
      <c r="HOD1724" s="9"/>
      <c r="HOE1724" s="9"/>
      <c r="HOF1724" s="9"/>
      <c r="HOG1724" s="9"/>
      <c r="HOI1724" s="9"/>
      <c r="HOJ1724" s="9"/>
      <c r="HOK1724" s="23"/>
      <c r="HOL1724" s="24"/>
      <c r="HOM1724" s="9"/>
      <c r="HON1724" s="9"/>
      <c r="HOO1724" s="9"/>
      <c r="HOP1724" s="9"/>
      <c r="HOR1724" s="9"/>
      <c r="HOS1724" s="9"/>
      <c r="HOT1724" s="23"/>
      <c r="HOU1724" s="24"/>
      <c r="HOV1724" s="9"/>
      <c r="HOW1724" s="9"/>
      <c r="HOX1724" s="9"/>
      <c r="HOY1724" s="9"/>
      <c r="HPA1724" s="9"/>
      <c r="HPB1724" s="9"/>
      <c r="HPC1724" s="23"/>
      <c r="HPD1724" s="24"/>
      <c r="HPE1724" s="9"/>
      <c r="HPF1724" s="9"/>
      <c r="HPG1724" s="9"/>
      <c r="HPH1724" s="9"/>
      <c r="HPJ1724" s="9"/>
      <c r="HPK1724" s="9"/>
      <c r="HPL1724" s="23"/>
      <c r="HPM1724" s="24"/>
      <c r="HPN1724" s="9"/>
      <c r="HPO1724" s="9"/>
      <c r="HPP1724" s="9"/>
      <c r="HPQ1724" s="9"/>
      <c r="HPS1724" s="9"/>
      <c r="HPT1724" s="9"/>
      <c r="HPU1724" s="23"/>
      <c r="HPV1724" s="24"/>
      <c r="HPW1724" s="9"/>
      <c r="HPX1724" s="9"/>
      <c r="HPY1724" s="9"/>
      <c r="HPZ1724" s="9"/>
      <c r="HQB1724" s="9"/>
      <c r="HQC1724" s="9"/>
      <c r="HQD1724" s="23"/>
      <c r="HQE1724" s="24"/>
      <c r="HQF1724" s="9"/>
      <c r="HQG1724" s="9"/>
      <c r="HQH1724" s="9"/>
      <c r="HQI1724" s="9"/>
      <c r="HQK1724" s="9"/>
      <c r="HQL1724" s="9"/>
      <c r="HQM1724" s="23"/>
      <c r="HQN1724" s="24"/>
      <c r="HQO1724" s="9"/>
      <c r="HQP1724" s="9"/>
      <c r="HQQ1724" s="9"/>
      <c r="HQR1724" s="9"/>
      <c r="HQT1724" s="9"/>
      <c r="HQU1724" s="9"/>
      <c r="HQV1724" s="23"/>
      <c r="HQW1724" s="24"/>
      <c r="HQX1724" s="9"/>
      <c r="HQY1724" s="9"/>
      <c r="HQZ1724" s="9"/>
      <c r="HRA1724" s="9"/>
      <c r="HRC1724" s="9"/>
      <c r="HRD1724" s="9"/>
      <c r="HRE1724" s="23"/>
      <c r="HRF1724" s="24"/>
      <c r="HRG1724" s="9"/>
      <c r="HRH1724" s="9"/>
      <c r="HRI1724" s="9"/>
      <c r="HRJ1724" s="9"/>
      <c r="HRL1724" s="9"/>
      <c r="HRM1724" s="9"/>
      <c r="HRN1724" s="23"/>
      <c r="HRO1724" s="24"/>
      <c r="HRP1724" s="9"/>
      <c r="HRQ1724" s="9"/>
      <c r="HRR1724" s="9"/>
      <c r="HRS1724" s="9"/>
      <c r="HRU1724" s="9"/>
      <c r="HRV1724" s="9"/>
      <c r="HRW1724" s="23"/>
      <c r="HRX1724" s="24"/>
      <c r="HRY1724" s="9"/>
      <c r="HRZ1724" s="9"/>
      <c r="HSA1724" s="9"/>
      <c r="HSB1724" s="9"/>
      <c r="HSD1724" s="9"/>
      <c r="HSE1724" s="9"/>
      <c r="HSF1724" s="23"/>
      <c r="HSG1724" s="24"/>
      <c r="HSH1724" s="9"/>
      <c r="HSI1724" s="9"/>
      <c r="HSJ1724" s="9"/>
      <c r="HSK1724" s="9"/>
      <c r="HSM1724" s="9"/>
      <c r="HSN1724" s="9"/>
      <c r="HSO1724" s="23"/>
      <c r="HSP1724" s="24"/>
      <c r="HSQ1724" s="9"/>
      <c r="HSR1724" s="9"/>
      <c r="HSS1724" s="9"/>
      <c r="HST1724" s="9"/>
      <c r="HSV1724" s="9"/>
      <c r="HSW1724" s="9"/>
      <c r="HSX1724" s="23"/>
      <c r="HSY1724" s="24"/>
      <c r="HSZ1724" s="9"/>
      <c r="HTA1724" s="9"/>
      <c r="HTB1724" s="9"/>
      <c r="HTC1724" s="9"/>
      <c r="HTE1724" s="9"/>
      <c r="HTF1724" s="9"/>
      <c r="HTG1724" s="23"/>
      <c r="HTH1724" s="24"/>
      <c r="HTI1724" s="9"/>
      <c r="HTJ1724" s="9"/>
      <c r="HTK1724" s="9"/>
      <c r="HTL1724" s="9"/>
      <c r="HTN1724" s="9"/>
      <c r="HTO1724" s="9"/>
      <c r="HTP1724" s="23"/>
      <c r="HTQ1724" s="24"/>
      <c r="HTR1724" s="9"/>
      <c r="HTS1724" s="9"/>
      <c r="HTT1724" s="9"/>
      <c r="HTU1724" s="9"/>
      <c r="HTW1724" s="9"/>
      <c r="HTX1724" s="9"/>
      <c r="HTY1724" s="23"/>
      <c r="HTZ1724" s="24"/>
      <c r="HUA1724" s="9"/>
      <c r="HUB1724" s="9"/>
      <c r="HUC1724" s="9"/>
      <c r="HUD1724" s="9"/>
      <c r="HUF1724" s="9"/>
      <c r="HUG1724" s="9"/>
      <c r="HUH1724" s="23"/>
      <c r="HUI1724" s="24"/>
      <c r="HUJ1724" s="9"/>
      <c r="HUK1724" s="9"/>
      <c r="HUL1724" s="9"/>
      <c r="HUM1724" s="9"/>
      <c r="HUO1724" s="9"/>
      <c r="HUP1724" s="9"/>
      <c r="HUQ1724" s="23"/>
      <c r="HUR1724" s="24"/>
      <c r="HUS1724" s="9"/>
      <c r="HUT1724" s="9"/>
      <c r="HUU1724" s="9"/>
      <c r="HUV1724" s="9"/>
      <c r="HUX1724" s="9"/>
      <c r="HUY1724" s="9"/>
      <c r="HUZ1724" s="23"/>
      <c r="HVA1724" s="24"/>
      <c r="HVB1724" s="9"/>
      <c r="HVC1724" s="9"/>
      <c r="HVD1724" s="9"/>
      <c r="HVE1724" s="9"/>
      <c r="HVG1724" s="9"/>
      <c r="HVH1724" s="9"/>
      <c r="HVI1724" s="23"/>
      <c r="HVJ1724" s="24"/>
      <c r="HVK1724" s="9"/>
      <c r="HVL1724" s="9"/>
      <c r="HVM1724" s="9"/>
      <c r="HVN1724" s="9"/>
      <c r="HVP1724" s="9"/>
      <c r="HVQ1724" s="9"/>
      <c r="HVR1724" s="23"/>
      <c r="HVS1724" s="24"/>
      <c r="HVT1724" s="9"/>
      <c r="HVU1724" s="9"/>
      <c r="HVV1724" s="9"/>
      <c r="HVW1724" s="9"/>
      <c r="HVY1724" s="9"/>
      <c r="HVZ1724" s="9"/>
      <c r="HWA1724" s="23"/>
      <c r="HWB1724" s="24"/>
      <c r="HWC1724" s="9"/>
      <c r="HWD1724" s="9"/>
      <c r="HWE1724" s="9"/>
      <c r="HWF1724" s="9"/>
      <c r="HWH1724" s="9"/>
      <c r="HWI1724" s="9"/>
      <c r="HWJ1724" s="23"/>
      <c r="HWK1724" s="24"/>
      <c r="HWL1724" s="9"/>
      <c r="HWM1724" s="9"/>
      <c r="HWN1724" s="9"/>
      <c r="HWO1724" s="9"/>
      <c r="HWQ1724" s="9"/>
      <c r="HWR1724" s="9"/>
      <c r="HWS1724" s="23"/>
      <c r="HWT1724" s="24"/>
      <c r="HWU1724" s="9"/>
      <c r="HWV1724" s="9"/>
      <c r="HWW1724" s="9"/>
      <c r="HWX1724" s="9"/>
      <c r="HWZ1724" s="9"/>
      <c r="HXA1724" s="9"/>
      <c r="HXB1724" s="23"/>
      <c r="HXC1724" s="24"/>
      <c r="HXD1724" s="9"/>
      <c r="HXE1724" s="9"/>
      <c r="HXF1724" s="9"/>
      <c r="HXG1724" s="9"/>
      <c r="HXI1724" s="9"/>
      <c r="HXJ1724" s="9"/>
      <c r="HXK1724" s="23"/>
      <c r="HXL1724" s="24"/>
      <c r="HXM1724" s="9"/>
      <c r="HXN1724" s="9"/>
      <c r="HXO1724" s="9"/>
      <c r="HXP1724" s="9"/>
      <c r="HXR1724" s="9"/>
      <c r="HXS1724" s="9"/>
      <c r="HXT1724" s="23"/>
      <c r="HXU1724" s="24"/>
      <c r="HXV1724" s="9"/>
      <c r="HXW1724" s="9"/>
      <c r="HXX1724" s="9"/>
      <c r="HXY1724" s="9"/>
      <c r="HYA1724" s="9"/>
      <c r="HYB1724" s="9"/>
      <c r="HYC1724" s="23"/>
      <c r="HYD1724" s="24"/>
      <c r="HYE1724" s="9"/>
      <c r="HYF1724" s="9"/>
      <c r="HYG1724" s="9"/>
      <c r="HYH1724" s="9"/>
      <c r="HYJ1724" s="9"/>
      <c r="HYK1724" s="9"/>
      <c r="HYL1724" s="23"/>
      <c r="HYM1724" s="24"/>
      <c r="HYN1724" s="9"/>
      <c r="HYO1724" s="9"/>
      <c r="HYP1724" s="9"/>
      <c r="HYQ1724" s="9"/>
      <c r="HYS1724" s="9"/>
      <c r="HYT1724" s="9"/>
      <c r="HYU1724" s="23"/>
      <c r="HYV1724" s="24"/>
      <c r="HYW1724" s="9"/>
      <c r="HYX1724" s="9"/>
      <c r="HYY1724" s="9"/>
      <c r="HYZ1724" s="9"/>
      <c r="HZB1724" s="9"/>
      <c r="HZC1724" s="9"/>
      <c r="HZD1724" s="23"/>
      <c r="HZE1724" s="24"/>
      <c r="HZF1724" s="9"/>
      <c r="HZG1724" s="9"/>
      <c r="HZH1724" s="9"/>
      <c r="HZI1724" s="9"/>
      <c r="HZK1724" s="9"/>
      <c r="HZL1724" s="9"/>
      <c r="HZM1724" s="23"/>
      <c r="HZN1724" s="24"/>
      <c r="HZO1724" s="9"/>
      <c r="HZP1724" s="9"/>
      <c r="HZQ1724" s="9"/>
      <c r="HZR1724" s="9"/>
      <c r="HZT1724" s="9"/>
      <c r="HZU1724" s="9"/>
      <c r="HZV1724" s="23"/>
      <c r="HZW1724" s="24"/>
      <c r="HZX1724" s="9"/>
      <c r="HZY1724" s="9"/>
      <c r="HZZ1724" s="9"/>
      <c r="IAA1724" s="9"/>
      <c r="IAC1724" s="9"/>
      <c r="IAD1724" s="9"/>
      <c r="IAE1724" s="23"/>
      <c r="IAF1724" s="24"/>
      <c r="IAG1724" s="9"/>
      <c r="IAH1724" s="9"/>
      <c r="IAI1724" s="9"/>
      <c r="IAJ1724" s="9"/>
      <c r="IAL1724" s="9"/>
      <c r="IAM1724" s="9"/>
      <c r="IAN1724" s="23"/>
      <c r="IAO1724" s="24"/>
      <c r="IAP1724" s="9"/>
      <c r="IAQ1724" s="9"/>
      <c r="IAR1724" s="9"/>
      <c r="IAS1724" s="9"/>
      <c r="IAU1724" s="9"/>
      <c r="IAV1724" s="9"/>
      <c r="IAW1724" s="23"/>
      <c r="IAX1724" s="24"/>
      <c r="IAY1724" s="9"/>
      <c r="IAZ1724" s="9"/>
      <c r="IBA1724" s="9"/>
      <c r="IBB1724" s="9"/>
      <c r="IBD1724" s="9"/>
      <c r="IBE1724" s="9"/>
      <c r="IBF1724" s="23"/>
      <c r="IBG1724" s="24"/>
      <c r="IBH1724" s="9"/>
      <c r="IBI1724" s="9"/>
      <c r="IBJ1724" s="9"/>
      <c r="IBK1724" s="9"/>
      <c r="IBM1724" s="9"/>
      <c r="IBN1724" s="9"/>
      <c r="IBO1724" s="23"/>
      <c r="IBP1724" s="24"/>
      <c r="IBQ1724" s="9"/>
      <c r="IBR1724" s="9"/>
      <c r="IBS1724" s="9"/>
      <c r="IBT1724" s="9"/>
      <c r="IBV1724" s="9"/>
      <c r="IBW1724" s="9"/>
      <c r="IBX1724" s="23"/>
      <c r="IBY1724" s="24"/>
      <c r="IBZ1724" s="9"/>
      <c r="ICA1724" s="9"/>
      <c r="ICB1724" s="9"/>
      <c r="ICC1724" s="9"/>
      <c r="ICE1724" s="9"/>
      <c r="ICF1724" s="9"/>
      <c r="ICG1724" s="23"/>
      <c r="ICH1724" s="24"/>
      <c r="ICI1724" s="9"/>
      <c r="ICJ1724" s="9"/>
      <c r="ICK1724" s="9"/>
      <c r="ICL1724" s="9"/>
      <c r="ICN1724" s="9"/>
      <c r="ICO1724" s="9"/>
      <c r="ICP1724" s="23"/>
      <c r="ICQ1724" s="24"/>
      <c r="ICR1724" s="9"/>
      <c r="ICS1724" s="9"/>
      <c r="ICT1724" s="9"/>
      <c r="ICU1724" s="9"/>
      <c r="ICW1724" s="9"/>
      <c r="ICX1724" s="9"/>
      <c r="ICY1724" s="23"/>
      <c r="ICZ1724" s="24"/>
      <c r="IDA1724" s="9"/>
      <c r="IDB1724" s="9"/>
      <c r="IDC1724" s="9"/>
      <c r="IDD1724" s="9"/>
      <c r="IDF1724" s="9"/>
      <c r="IDG1724" s="9"/>
      <c r="IDH1724" s="23"/>
      <c r="IDI1724" s="24"/>
      <c r="IDJ1724" s="9"/>
      <c r="IDK1724" s="9"/>
      <c r="IDL1724" s="9"/>
      <c r="IDM1724" s="9"/>
      <c r="IDO1724" s="9"/>
      <c r="IDP1724" s="9"/>
      <c r="IDQ1724" s="23"/>
      <c r="IDR1724" s="24"/>
      <c r="IDS1724" s="9"/>
      <c r="IDT1724" s="9"/>
      <c r="IDU1724" s="9"/>
      <c r="IDV1724" s="9"/>
      <c r="IDX1724" s="9"/>
      <c r="IDY1724" s="9"/>
      <c r="IDZ1724" s="23"/>
      <c r="IEA1724" s="24"/>
      <c r="IEB1724" s="9"/>
      <c r="IEC1724" s="9"/>
      <c r="IED1724" s="9"/>
      <c r="IEE1724" s="9"/>
      <c r="IEG1724" s="9"/>
      <c r="IEH1724" s="9"/>
      <c r="IEI1724" s="23"/>
      <c r="IEJ1724" s="24"/>
      <c r="IEK1724" s="9"/>
      <c r="IEL1724" s="9"/>
      <c r="IEM1724" s="9"/>
      <c r="IEN1724" s="9"/>
      <c r="IEP1724" s="9"/>
      <c r="IEQ1724" s="9"/>
      <c r="IER1724" s="23"/>
      <c r="IES1724" s="24"/>
      <c r="IET1724" s="9"/>
      <c r="IEU1724" s="9"/>
      <c r="IEV1724" s="9"/>
      <c r="IEW1724" s="9"/>
      <c r="IEY1724" s="9"/>
      <c r="IEZ1724" s="9"/>
      <c r="IFA1724" s="23"/>
      <c r="IFB1724" s="24"/>
      <c r="IFC1724" s="9"/>
      <c r="IFD1724" s="9"/>
      <c r="IFE1724" s="9"/>
      <c r="IFF1724" s="9"/>
      <c r="IFH1724" s="9"/>
      <c r="IFI1724" s="9"/>
      <c r="IFJ1724" s="23"/>
      <c r="IFK1724" s="24"/>
      <c r="IFL1724" s="9"/>
      <c r="IFM1724" s="9"/>
      <c r="IFN1724" s="9"/>
      <c r="IFO1724" s="9"/>
      <c r="IFQ1724" s="9"/>
      <c r="IFR1724" s="9"/>
      <c r="IFS1724" s="23"/>
      <c r="IFT1724" s="24"/>
      <c r="IFU1724" s="9"/>
      <c r="IFV1724" s="9"/>
      <c r="IFW1724" s="9"/>
      <c r="IFX1724" s="9"/>
      <c r="IFZ1724" s="9"/>
      <c r="IGA1724" s="9"/>
      <c r="IGB1724" s="23"/>
      <c r="IGC1724" s="24"/>
      <c r="IGD1724" s="9"/>
      <c r="IGE1724" s="9"/>
      <c r="IGF1724" s="9"/>
      <c r="IGG1724" s="9"/>
      <c r="IGI1724" s="9"/>
      <c r="IGJ1724" s="9"/>
      <c r="IGK1724" s="23"/>
      <c r="IGL1724" s="24"/>
      <c r="IGM1724" s="9"/>
      <c r="IGN1724" s="9"/>
      <c r="IGO1724" s="9"/>
      <c r="IGP1724" s="9"/>
      <c r="IGR1724" s="9"/>
      <c r="IGS1724" s="9"/>
      <c r="IGT1724" s="23"/>
      <c r="IGU1724" s="24"/>
      <c r="IGV1724" s="9"/>
      <c r="IGW1724" s="9"/>
      <c r="IGX1724" s="9"/>
      <c r="IGY1724" s="9"/>
      <c r="IHA1724" s="9"/>
      <c r="IHB1724" s="9"/>
      <c r="IHC1724" s="23"/>
      <c r="IHD1724" s="24"/>
      <c r="IHE1724" s="9"/>
      <c r="IHF1724" s="9"/>
      <c r="IHG1724" s="9"/>
      <c r="IHH1724" s="9"/>
      <c r="IHJ1724" s="9"/>
      <c r="IHK1724" s="9"/>
      <c r="IHL1724" s="23"/>
      <c r="IHM1724" s="24"/>
      <c r="IHN1724" s="9"/>
      <c r="IHO1724" s="9"/>
      <c r="IHP1724" s="9"/>
      <c r="IHQ1724" s="9"/>
      <c r="IHS1724" s="9"/>
      <c r="IHT1724" s="9"/>
      <c r="IHU1724" s="23"/>
      <c r="IHV1724" s="24"/>
      <c r="IHW1724" s="9"/>
      <c r="IHX1724" s="9"/>
      <c r="IHY1724" s="9"/>
      <c r="IHZ1724" s="9"/>
      <c r="IIB1724" s="9"/>
      <c r="IIC1724" s="9"/>
      <c r="IID1724" s="23"/>
      <c r="IIE1724" s="24"/>
      <c r="IIF1724" s="9"/>
      <c r="IIG1724" s="9"/>
      <c r="IIH1724" s="9"/>
      <c r="III1724" s="9"/>
      <c r="IIK1724" s="9"/>
      <c r="IIL1724" s="9"/>
      <c r="IIM1724" s="23"/>
      <c r="IIN1724" s="24"/>
      <c r="IIO1724" s="9"/>
      <c r="IIP1724" s="9"/>
      <c r="IIQ1724" s="9"/>
      <c r="IIR1724" s="9"/>
      <c r="IIT1724" s="9"/>
      <c r="IIU1724" s="9"/>
      <c r="IIV1724" s="23"/>
      <c r="IIW1724" s="24"/>
      <c r="IIX1724" s="9"/>
      <c r="IIY1724" s="9"/>
      <c r="IIZ1724" s="9"/>
      <c r="IJA1724" s="9"/>
      <c r="IJC1724" s="9"/>
      <c r="IJD1724" s="9"/>
      <c r="IJE1724" s="23"/>
      <c r="IJF1724" s="24"/>
      <c r="IJG1724" s="9"/>
      <c r="IJH1724" s="9"/>
      <c r="IJI1724" s="9"/>
      <c r="IJJ1724" s="9"/>
      <c r="IJL1724" s="9"/>
      <c r="IJM1724" s="9"/>
      <c r="IJN1724" s="23"/>
      <c r="IJO1724" s="24"/>
      <c r="IJP1724" s="9"/>
      <c r="IJQ1724" s="9"/>
      <c r="IJR1724" s="9"/>
      <c r="IJS1724" s="9"/>
      <c r="IJU1724" s="9"/>
      <c r="IJV1724" s="9"/>
      <c r="IJW1724" s="23"/>
      <c r="IJX1724" s="24"/>
      <c r="IJY1724" s="9"/>
      <c r="IJZ1724" s="9"/>
      <c r="IKA1724" s="9"/>
      <c r="IKB1724" s="9"/>
      <c r="IKD1724" s="9"/>
      <c r="IKE1724" s="9"/>
      <c r="IKF1724" s="23"/>
      <c r="IKG1724" s="24"/>
      <c r="IKH1724" s="9"/>
      <c r="IKI1724" s="9"/>
      <c r="IKJ1724" s="9"/>
      <c r="IKK1724" s="9"/>
      <c r="IKM1724" s="9"/>
      <c r="IKN1724" s="9"/>
      <c r="IKO1724" s="23"/>
      <c r="IKP1724" s="24"/>
      <c r="IKQ1724" s="9"/>
      <c r="IKR1724" s="9"/>
      <c r="IKS1724" s="9"/>
      <c r="IKT1724" s="9"/>
      <c r="IKV1724" s="9"/>
      <c r="IKW1724" s="9"/>
      <c r="IKX1724" s="23"/>
      <c r="IKY1724" s="24"/>
      <c r="IKZ1724" s="9"/>
      <c r="ILA1724" s="9"/>
      <c r="ILB1724" s="9"/>
      <c r="ILC1724" s="9"/>
      <c r="ILE1724" s="9"/>
      <c r="ILF1724" s="9"/>
      <c r="ILG1724" s="23"/>
      <c r="ILH1724" s="24"/>
      <c r="ILI1724" s="9"/>
      <c r="ILJ1724" s="9"/>
      <c r="ILK1724" s="9"/>
      <c r="ILL1724" s="9"/>
      <c r="ILN1724" s="9"/>
      <c r="ILO1724" s="9"/>
      <c r="ILP1724" s="23"/>
      <c r="ILQ1724" s="24"/>
      <c r="ILR1724" s="9"/>
      <c r="ILS1724" s="9"/>
      <c r="ILT1724" s="9"/>
      <c r="ILU1724" s="9"/>
      <c r="ILW1724" s="9"/>
      <c r="ILX1724" s="9"/>
      <c r="ILY1724" s="23"/>
      <c r="ILZ1724" s="24"/>
      <c r="IMA1724" s="9"/>
      <c r="IMB1724" s="9"/>
      <c r="IMC1724" s="9"/>
      <c r="IMD1724" s="9"/>
      <c r="IMF1724" s="9"/>
      <c r="IMG1724" s="9"/>
      <c r="IMH1724" s="23"/>
      <c r="IMI1724" s="24"/>
      <c r="IMJ1724" s="9"/>
      <c r="IMK1724" s="9"/>
      <c r="IML1724" s="9"/>
      <c r="IMM1724" s="9"/>
      <c r="IMO1724" s="9"/>
      <c r="IMP1724" s="9"/>
      <c r="IMQ1724" s="23"/>
      <c r="IMR1724" s="24"/>
      <c r="IMS1724" s="9"/>
      <c r="IMT1724" s="9"/>
      <c r="IMU1724" s="9"/>
      <c r="IMV1724" s="9"/>
      <c r="IMX1724" s="9"/>
      <c r="IMY1724" s="9"/>
      <c r="IMZ1724" s="23"/>
      <c r="INA1724" s="24"/>
      <c r="INB1724" s="9"/>
      <c r="INC1724" s="9"/>
      <c r="IND1724" s="9"/>
      <c r="INE1724" s="9"/>
      <c r="ING1724" s="9"/>
      <c r="INH1724" s="9"/>
      <c r="INI1724" s="23"/>
      <c r="INJ1724" s="24"/>
      <c r="INK1724" s="9"/>
      <c r="INL1724" s="9"/>
      <c r="INM1724" s="9"/>
      <c r="INN1724" s="9"/>
      <c r="INP1724" s="9"/>
      <c r="INQ1724" s="9"/>
      <c r="INR1724" s="23"/>
      <c r="INS1724" s="24"/>
      <c r="INT1724" s="9"/>
      <c r="INU1724" s="9"/>
      <c r="INV1724" s="9"/>
      <c r="INW1724" s="9"/>
      <c r="INY1724" s="9"/>
      <c r="INZ1724" s="9"/>
      <c r="IOA1724" s="23"/>
      <c r="IOB1724" s="24"/>
      <c r="IOC1724" s="9"/>
      <c r="IOD1724" s="9"/>
      <c r="IOE1724" s="9"/>
      <c r="IOF1724" s="9"/>
      <c r="IOH1724" s="9"/>
      <c r="IOI1724" s="9"/>
      <c r="IOJ1724" s="23"/>
      <c r="IOK1724" s="24"/>
      <c r="IOL1724" s="9"/>
      <c r="IOM1724" s="9"/>
      <c r="ION1724" s="9"/>
      <c r="IOO1724" s="9"/>
      <c r="IOQ1724" s="9"/>
      <c r="IOR1724" s="9"/>
      <c r="IOS1724" s="23"/>
      <c r="IOT1724" s="24"/>
      <c r="IOU1724" s="9"/>
      <c r="IOV1724" s="9"/>
      <c r="IOW1724" s="9"/>
      <c r="IOX1724" s="9"/>
      <c r="IOZ1724" s="9"/>
      <c r="IPA1724" s="9"/>
      <c r="IPB1724" s="23"/>
      <c r="IPC1724" s="24"/>
      <c r="IPD1724" s="9"/>
      <c r="IPE1724" s="9"/>
      <c r="IPF1724" s="9"/>
      <c r="IPG1724" s="9"/>
      <c r="IPI1724" s="9"/>
      <c r="IPJ1724" s="9"/>
      <c r="IPK1724" s="23"/>
      <c r="IPL1724" s="24"/>
      <c r="IPM1724" s="9"/>
      <c r="IPN1724" s="9"/>
      <c r="IPO1724" s="9"/>
      <c r="IPP1724" s="9"/>
      <c r="IPR1724" s="9"/>
      <c r="IPS1724" s="9"/>
      <c r="IPT1724" s="23"/>
      <c r="IPU1724" s="24"/>
      <c r="IPV1724" s="9"/>
      <c r="IPW1724" s="9"/>
      <c r="IPX1724" s="9"/>
      <c r="IPY1724" s="9"/>
      <c r="IQA1724" s="9"/>
      <c r="IQB1724" s="9"/>
      <c r="IQC1724" s="23"/>
      <c r="IQD1724" s="24"/>
      <c r="IQE1724" s="9"/>
      <c r="IQF1724" s="9"/>
      <c r="IQG1724" s="9"/>
      <c r="IQH1724" s="9"/>
      <c r="IQJ1724" s="9"/>
      <c r="IQK1724" s="9"/>
      <c r="IQL1724" s="23"/>
      <c r="IQM1724" s="24"/>
      <c r="IQN1724" s="9"/>
      <c r="IQO1724" s="9"/>
      <c r="IQP1724" s="9"/>
      <c r="IQQ1724" s="9"/>
      <c r="IQS1724" s="9"/>
      <c r="IQT1724" s="9"/>
      <c r="IQU1724" s="23"/>
      <c r="IQV1724" s="24"/>
      <c r="IQW1724" s="9"/>
      <c r="IQX1724" s="9"/>
      <c r="IQY1724" s="9"/>
      <c r="IQZ1724" s="9"/>
      <c r="IRB1724" s="9"/>
      <c r="IRC1724" s="9"/>
      <c r="IRD1724" s="23"/>
      <c r="IRE1724" s="24"/>
      <c r="IRF1724" s="9"/>
      <c r="IRG1724" s="9"/>
      <c r="IRH1724" s="9"/>
      <c r="IRI1724" s="9"/>
      <c r="IRK1724" s="9"/>
      <c r="IRL1724" s="9"/>
      <c r="IRM1724" s="23"/>
      <c r="IRN1724" s="24"/>
      <c r="IRO1724" s="9"/>
      <c r="IRP1724" s="9"/>
      <c r="IRQ1724" s="9"/>
      <c r="IRR1724" s="9"/>
      <c r="IRT1724" s="9"/>
      <c r="IRU1724" s="9"/>
      <c r="IRV1724" s="23"/>
      <c r="IRW1724" s="24"/>
      <c r="IRX1724" s="9"/>
      <c r="IRY1724" s="9"/>
      <c r="IRZ1724" s="9"/>
      <c r="ISA1724" s="9"/>
      <c r="ISC1724" s="9"/>
      <c r="ISD1724" s="9"/>
      <c r="ISE1724" s="23"/>
      <c r="ISF1724" s="24"/>
      <c r="ISG1724" s="9"/>
      <c r="ISH1724" s="9"/>
      <c r="ISI1724" s="9"/>
      <c r="ISJ1724" s="9"/>
      <c r="ISL1724" s="9"/>
      <c r="ISM1724" s="9"/>
      <c r="ISN1724" s="23"/>
      <c r="ISO1724" s="24"/>
      <c r="ISP1724" s="9"/>
      <c r="ISQ1724" s="9"/>
      <c r="ISR1724" s="9"/>
      <c r="ISS1724" s="9"/>
      <c r="ISU1724" s="9"/>
      <c r="ISV1724" s="9"/>
      <c r="ISW1724" s="23"/>
      <c r="ISX1724" s="24"/>
      <c r="ISY1724" s="9"/>
      <c r="ISZ1724" s="9"/>
      <c r="ITA1724" s="9"/>
      <c r="ITB1724" s="9"/>
      <c r="ITD1724" s="9"/>
      <c r="ITE1724" s="9"/>
      <c r="ITF1724" s="23"/>
      <c r="ITG1724" s="24"/>
      <c r="ITH1724" s="9"/>
      <c r="ITI1724" s="9"/>
      <c r="ITJ1724" s="9"/>
      <c r="ITK1724" s="9"/>
      <c r="ITM1724" s="9"/>
      <c r="ITN1724" s="9"/>
      <c r="ITO1724" s="23"/>
      <c r="ITP1724" s="24"/>
      <c r="ITQ1724" s="9"/>
      <c r="ITR1724" s="9"/>
      <c r="ITS1724" s="9"/>
      <c r="ITT1724" s="9"/>
      <c r="ITV1724" s="9"/>
      <c r="ITW1724" s="9"/>
      <c r="ITX1724" s="23"/>
      <c r="ITY1724" s="24"/>
      <c r="ITZ1724" s="9"/>
      <c r="IUA1724" s="9"/>
      <c r="IUB1724" s="9"/>
      <c r="IUC1724" s="9"/>
      <c r="IUE1724" s="9"/>
      <c r="IUF1724" s="9"/>
      <c r="IUG1724" s="23"/>
      <c r="IUH1724" s="24"/>
      <c r="IUI1724" s="9"/>
      <c r="IUJ1724" s="9"/>
      <c r="IUK1724" s="9"/>
      <c r="IUL1724" s="9"/>
      <c r="IUN1724" s="9"/>
      <c r="IUO1724" s="9"/>
      <c r="IUP1724" s="23"/>
      <c r="IUQ1724" s="24"/>
      <c r="IUR1724" s="9"/>
      <c r="IUS1724" s="9"/>
      <c r="IUT1724" s="9"/>
      <c r="IUU1724" s="9"/>
      <c r="IUW1724" s="9"/>
      <c r="IUX1724" s="9"/>
      <c r="IUY1724" s="23"/>
      <c r="IUZ1724" s="24"/>
      <c r="IVA1724" s="9"/>
      <c r="IVB1724" s="9"/>
      <c r="IVC1724" s="9"/>
      <c r="IVD1724" s="9"/>
      <c r="IVF1724" s="9"/>
      <c r="IVG1724" s="9"/>
      <c r="IVH1724" s="23"/>
      <c r="IVI1724" s="24"/>
      <c r="IVJ1724" s="9"/>
      <c r="IVK1724" s="9"/>
      <c r="IVL1724" s="9"/>
      <c r="IVM1724" s="9"/>
      <c r="IVO1724" s="9"/>
      <c r="IVP1724" s="9"/>
      <c r="IVQ1724" s="23"/>
      <c r="IVR1724" s="24"/>
      <c r="IVS1724" s="9"/>
      <c r="IVT1724" s="9"/>
      <c r="IVU1724" s="9"/>
      <c r="IVV1724" s="9"/>
      <c r="IVX1724" s="9"/>
      <c r="IVY1724" s="9"/>
      <c r="IVZ1724" s="23"/>
      <c r="IWA1724" s="24"/>
      <c r="IWB1724" s="9"/>
      <c r="IWC1724" s="9"/>
      <c r="IWD1724" s="9"/>
      <c r="IWE1724" s="9"/>
      <c r="IWG1724" s="9"/>
      <c r="IWH1724" s="9"/>
      <c r="IWI1724" s="23"/>
      <c r="IWJ1724" s="24"/>
      <c r="IWK1724" s="9"/>
      <c r="IWL1724" s="9"/>
      <c r="IWM1724" s="9"/>
      <c r="IWN1724" s="9"/>
      <c r="IWP1724" s="9"/>
      <c r="IWQ1724" s="9"/>
      <c r="IWR1724" s="23"/>
      <c r="IWS1724" s="24"/>
      <c r="IWT1724" s="9"/>
      <c r="IWU1724" s="9"/>
      <c r="IWV1724" s="9"/>
      <c r="IWW1724" s="9"/>
      <c r="IWY1724" s="9"/>
      <c r="IWZ1724" s="9"/>
      <c r="IXA1724" s="23"/>
      <c r="IXB1724" s="24"/>
      <c r="IXC1724" s="9"/>
      <c r="IXD1724" s="9"/>
      <c r="IXE1724" s="9"/>
      <c r="IXF1724" s="9"/>
      <c r="IXH1724" s="9"/>
      <c r="IXI1724" s="9"/>
      <c r="IXJ1724" s="23"/>
      <c r="IXK1724" s="24"/>
      <c r="IXL1724" s="9"/>
      <c r="IXM1724" s="9"/>
      <c r="IXN1724" s="9"/>
      <c r="IXO1724" s="9"/>
      <c r="IXQ1724" s="9"/>
      <c r="IXR1724" s="9"/>
      <c r="IXS1724" s="23"/>
      <c r="IXT1724" s="24"/>
      <c r="IXU1724" s="9"/>
      <c r="IXV1724" s="9"/>
      <c r="IXW1724" s="9"/>
      <c r="IXX1724" s="9"/>
      <c r="IXZ1724" s="9"/>
      <c r="IYA1724" s="9"/>
      <c r="IYB1724" s="23"/>
      <c r="IYC1724" s="24"/>
      <c r="IYD1724" s="9"/>
      <c r="IYE1724" s="9"/>
      <c r="IYF1724" s="9"/>
      <c r="IYG1724" s="9"/>
      <c r="IYI1724" s="9"/>
      <c r="IYJ1724" s="9"/>
      <c r="IYK1724" s="23"/>
      <c r="IYL1724" s="24"/>
      <c r="IYM1724" s="9"/>
      <c r="IYN1724" s="9"/>
      <c r="IYO1724" s="9"/>
      <c r="IYP1724" s="9"/>
      <c r="IYR1724" s="9"/>
      <c r="IYS1724" s="9"/>
      <c r="IYT1724" s="23"/>
      <c r="IYU1724" s="24"/>
      <c r="IYV1724" s="9"/>
      <c r="IYW1724" s="9"/>
      <c r="IYX1724" s="9"/>
      <c r="IYY1724" s="9"/>
      <c r="IZA1724" s="9"/>
      <c r="IZB1724" s="9"/>
      <c r="IZC1724" s="23"/>
      <c r="IZD1724" s="24"/>
      <c r="IZE1724" s="9"/>
      <c r="IZF1724" s="9"/>
      <c r="IZG1724" s="9"/>
      <c r="IZH1724" s="9"/>
      <c r="IZJ1724" s="9"/>
      <c r="IZK1724" s="9"/>
      <c r="IZL1724" s="23"/>
      <c r="IZM1724" s="24"/>
      <c r="IZN1724" s="9"/>
      <c r="IZO1724" s="9"/>
      <c r="IZP1724" s="9"/>
      <c r="IZQ1724" s="9"/>
      <c r="IZS1724" s="9"/>
      <c r="IZT1724" s="9"/>
      <c r="IZU1724" s="23"/>
      <c r="IZV1724" s="24"/>
      <c r="IZW1724" s="9"/>
      <c r="IZX1724" s="9"/>
      <c r="IZY1724" s="9"/>
      <c r="IZZ1724" s="9"/>
      <c r="JAB1724" s="9"/>
      <c r="JAC1724" s="9"/>
      <c r="JAD1724" s="23"/>
      <c r="JAE1724" s="24"/>
      <c r="JAF1724" s="9"/>
      <c r="JAG1724" s="9"/>
      <c r="JAH1724" s="9"/>
      <c r="JAI1724" s="9"/>
      <c r="JAK1724" s="9"/>
      <c r="JAL1724" s="9"/>
      <c r="JAM1724" s="23"/>
      <c r="JAN1724" s="24"/>
      <c r="JAO1724" s="9"/>
      <c r="JAP1724" s="9"/>
      <c r="JAQ1724" s="9"/>
      <c r="JAR1724" s="9"/>
      <c r="JAT1724" s="9"/>
      <c r="JAU1724" s="9"/>
      <c r="JAV1724" s="23"/>
      <c r="JAW1724" s="24"/>
      <c r="JAX1724" s="9"/>
      <c r="JAY1724" s="9"/>
      <c r="JAZ1724" s="9"/>
      <c r="JBA1724" s="9"/>
      <c r="JBC1724" s="9"/>
      <c r="JBD1724" s="9"/>
      <c r="JBE1724" s="23"/>
      <c r="JBF1724" s="24"/>
      <c r="JBG1724" s="9"/>
      <c r="JBH1724" s="9"/>
      <c r="JBI1724" s="9"/>
      <c r="JBJ1724" s="9"/>
      <c r="JBL1724" s="9"/>
      <c r="JBM1724" s="9"/>
      <c r="JBN1724" s="23"/>
      <c r="JBO1724" s="24"/>
      <c r="JBP1724" s="9"/>
      <c r="JBQ1724" s="9"/>
      <c r="JBR1724" s="9"/>
      <c r="JBS1724" s="9"/>
      <c r="JBU1724" s="9"/>
      <c r="JBV1724" s="9"/>
      <c r="JBW1724" s="23"/>
      <c r="JBX1724" s="24"/>
      <c r="JBY1724" s="9"/>
      <c r="JBZ1724" s="9"/>
      <c r="JCA1724" s="9"/>
      <c r="JCB1724" s="9"/>
      <c r="JCD1724" s="9"/>
      <c r="JCE1724" s="9"/>
      <c r="JCF1724" s="23"/>
      <c r="JCG1724" s="24"/>
      <c r="JCH1724" s="9"/>
      <c r="JCI1724" s="9"/>
      <c r="JCJ1724" s="9"/>
      <c r="JCK1724" s="9"/>
      <c r="JCM1724" s="9"/>
      <c r="JCN1724" s="9"/>
      <c r="JCO1724" s="23"/>
      <c r="JCP1724" s="24"/>
      <c r="JCQ1724" s="9"/>
      <c r="JCR1724" s="9"/>
      <c r="JCS1724" s="9"/>
      <c r="JCT1724" s="9"/>
      <c r="JCV1724" s="9"/>
      <c r="JCW1724" s="9"/>
      <c r="JCX1724" s="23"/>
      <c r="JCY1724" s="24"/>
      <c r="JCZ1724" s="9"/>
      <c r="JDA1724" s="9"/>
      <c r="JDB1724" s="9"/>
      <c r="JDC1724" s="9"/>
      <c r="JDE1724" s="9"/>
      <c r="JDF1724" s="9"/>
      <c r="JDG1724" s="23"/>
      <c r="JDH1724" s="24"/>
      <c r="JDI1724" s="9"/>
      <c r="JDJ1724" s="9"/>
      <c r="JDK1724" s="9"/>
      <c r="JDL1724" s="9"/>
      <c r="JDN1724" s="9"/>
      <c r="JDO1724" s="9"/>
      <c r="JDP1724" s="23"/>
      <c r="JDQ1724" s="24"/>
      <c r="JDR1724" s="9"/>
      <c r="JDS1724" s="9"/>
      <c r="JDT1724" s="9"/>
      <c r="JDU1724" s="9"/>
      <c r="JDW1724" s="9"/>
      <c r="JDX1724" s="9"/>
      <c r="JDY1724" s="23"/>
      <c r="JDZ1724" s="24"/>
      <c r="JEA1724" s="9"/>
      <c r="JEB1724" s="9"/>
      <c r="JEC1724" s="9"/>
      <c r="JED1724" s="9"/>
      <c r="JEF1724" s="9"/>
      <c r="JEG1724" s="9"/>
      <c r="JEH1724" s="23"/>
      <c r="JEI1724" s="24"/>
      <c r="JEJ1724" s="9"/>
      <c r="JEK1724" s="9"/>
      <c r="JEL1724" s="9"/>
      <c r="JEM1724" s="9"/>
      <c r="JEO1724" s="9"/>
      <c r="JEP1724" s="9"/>
      <c r="JEQ1724" s="23"/>
      <c r="JER1724" s="24"/>
      <c r="JES1724" s="9"/>
      <c r="JET1724" s="9"/>
      <c r="JEU1724" s="9"/>
      <c r="JEV1724" s="9"/>
      <c r="JEX1724" s="9"/>
      <c r="JEY1724" s="9"/>
      <c r="JEZ1724" s="23"/>
      <c r="JFA1724" s="24"/>
      <c r="JFB1724" s="9"/>
      <c r="JFC1724" s="9"/>
      <c r="JFD1724" s="9"/>
      <c r="JFE1724" s="9"/>
      <c r="JFG1724" s="9"/>
      <c r="JFH1724" s="9"/>
      <c r="JFI1724" s="23"/>
      <c r="JFJ1724" s="24"/>
      <c r="JFK1724" s="9"/>
      <c r="JFL1724" s="9"/>
      <c r="JFM1724" s="9"/>
      <c r="JFN1724" s="9"/>
      <c r="JFP1724" s="9"/>
      <c r="JFQ1724" s="9"/>
      <c r="JFR1724" s="23"/>
      <c r="JFS1724" s="24"/>
      <c r="JFT1724" s="9"/>
      <c r="JFU1724" s="9"/>
      <c r="JFV1724" s="9"/>
      <c r="JFW1724" s="9"/>
      <c r="JFY1724" s="9"/>
      <c r="JFZ1724" s="9"/>
      <c r="JGA1724" s="23"/>
      <c r="JGB1724" s="24"/>
      <c r="JGC1724" s="9"/>
      <c r="JGD1724" s="9"/>
      <c r="JGE1724" s="9"/>
      <c r="JGF1724" s="9"/>
      <c r="JGH1724" s="9"/>
      <c r="JGI1724" s="9"/>
      <c r="JGJ1724" s="23"/>
      <c r="JGK1724" s="24"/>
      <c r="JGL1724" s="9"/>
      <c r="JGM1724" s="9"/>
      <c r="JGN1724" s="9"/>
      <c r="JGO1724" s="9"/>
      <c r="JGQ1724" s="9"/>
      <c r="JGR1724" s="9"/>
      <c r="JGS1724" s="23"/>
      <c r="JGT1724" s="24"/>
      <c r="JGU1724" s="9"/>
      <c r="JGV1724" s="9"/>
      <c r="JGW1724" s="9"/>
      <c r="JGX1724" s="9"/>
      <c r="JGZ1724" s="9"/>
      <c r="JHA1724" s="9"/>
      <c r="JHB1724" s="23"/>
      <c r="JHC1724" s="24"/>
      <c r="JHD1724" s="9"/>
      <c r="JHE1724" s="9"/>
      <c r="JHF1724" s="9"/>
      <c r="JHG1724" s="9"/>
      <c r="JHI1724" s="9"/>
      <c r="JHJ1724" s="9"/>
      <c r="JHK1724" s="23"/>
      <c r="JHL1724" s="24"/>
      <c r="JHM1724" s="9"/>
      <c r="JHN1724" s="9"/>
      <c r="JHO1724" s="9"/>
      <c r="JHP1724" s="9"/>
      <c r="JHR1724" s="9"/>
      <c r="JHS1724" s="9"/>
      <c r="JHT1724" s="23"/>
      <c r="JHU1724" s="24"/>
      <c r="JHV1724" s="9"/>
      <c r="JHW1724" s="9"/>
      <c r="JHX1724" s="9"/>
      <c r="JHY1724" s="9"/>
      <c r="JIA1724" s="9"/>
      <c r="JIB1724" s="9"/>
      <c r="JIC1724" s="23"/>
      <c r="JID1724" s="24"/>
      <c r="JIE1724" s="9"/>
      <c r="JIF1724" s="9"/>
      <c r="JIG1724" s="9"/>
      <c r="JIH1724" s="9"/>
      <c r="JIJ1724" s="9"/>
      <c r="JIK1724" s="9"/>
      <c r="JIL1724" s="23"/>
      <c r="JIM1724" s="24"/>
      <c r="JIN1724" s="9"/>
      <c r="JIO1724" s="9"/>
      <c r="JIP1724" s="9"/>
      <c r="JIQ1724" s="9"/>
      <c r="JIS1724" s="9"/>
      <c r="JIT1724" s="9"/>
      <c r="JIU1724" s="23"/>
      <c r="JIV1724" s="24"/>
      <c r="JIW1724" s="9"/>
      <c r="JIX1724" s="9"/>
      <c r="JIY1724" s="9"/>
      <c r="JIZ1724" s="9"/>
      <c r="JJB1724" s="9"/>
      <c r="JJC1724" s="9"/>
      <c r="JJD1724" s="23"/>
      <c r="JJE1724" s="24"/>
      <c r="JJF1724" s="9"/>
      <c r="JJG1724" s="9"/>
      <c r="JJH1724" s="9"/>
      <c r="JJI1724" s="9"/>
      <c r="JJK1724" s="9"/>
      <c r="JJL1724" s="9"/>
      <c r="JJM1724" s="23"/>
      <c r="JJN1724" s="24"/>
      <c r="JJO1724" s="9"/>
      <c r="JJP1724" s="9"/>
      <c r="JJQ1724" s="9"/>
      <c r="JJR1724" s="9"/>
      <c r="JJT1724" s="9"/>
      <c r="JJU1724" s="9"/>
      <c r="JJV1724" s="23"/>
      <c r="JJW1724" s="24"/>
      <c r="JJX1724" s="9"/>
      <c r="JJY1724" s="9"/>
      <c r="JJZ1724" s="9"/>
      <c r="JKA1724" s="9"/>
      <c r="JKC1724" s="9"/>
      <c r="JKD1724" s="9"/>
      <c r="JKE1724" s="23"/>
      <c r="JKF1724" s="24"/>
      <c r="JKG1724" s="9"/>
      <c r="JKH1724" s="9"/>
      <c r="JKI1724" s="9"/>
      <c r="JKJ1724" s="9"/>
      <c r="JKL1724" s="9"/>
      <c r="JKM1724" s="9"/>
      <c r="JKN1724" s="23"/>
      <c r="JKO1724" s="24"/>
      <c r="JKP1724" s="9"/>
      <c r="JKQ1724" s="9"/>
      <c r="JKR1724" s="9"/>
      <c r="JKS1724" s="9"/>
      <c r="JKU1724" s="9"/>
      <c r="JKV1724" s="9"/>
      <c r="JKW1724" s="23"/>
      <c r="JKX1724" s="24"/>
      <c r="JKY1724" s="9"/>
      <c r="JKZ1724" s="9"/>
      <c r="JLA1724" s="9"/>
      <c r="JLB1724" s="9"/>
      <c r="JLD1724" s="9"/>
      <c r="JLE1724" s="9"/>
      <c r="JLF1724" s="23"/>
      <c r="JLG1724" s="24"/>
      <c r="JLH1724" s="9"/>
      <c r="JLI1724" s="9"/>
      <c r="JLJ1724" s="9"/>
      <c r="JLK1724" s="9"/>
      <c r="JLM1724" s="9"/>
      <c r="JLN1724" s="9"/>
      <c r="JLO1724" s="23"/>
      <c r="JLP1724" s="24"/>
      <c r="JLQ1724" s="9"/>
      <c r="JLR1724" s="9"/>
      <c r="JLS1724" s="9"/>
      <c r="JLT1724" s="9"/>
      <c r="JLV1724" s="9"/>
      <c r="JLW1724" s="9"/>
      <c r="JLX1724" s="23"/>
      <c r="JLY1724" s="24"/>
      <c r="JLZ1724" s="9"/>
      <c r="JMA1724" s="9"/>
      <c r="JMB1724" s="9"/>
      <c r="JMC1724" s="9"/>
      <c r="JME1724" s="9"/>
      <c r="JMF1724" s="9"/>
      <c r="JMG1724" s="23"/>
      <c r="JMH1724" s="24"/>
      <c r="JMI1724" s="9"/>
      <c r="JMJ1724" s="9"/>
      <c r="JMK1724" s="9"/>
      <c r="JML1724" s="9"/>
      <c r="JMN1724" s="9"/>
      <c r="JMO1724" s="9"/>
      <c r="JMP1724" s="23"/>
      <c r="JMQ1724" s="24"/>
      <c r="JMR1724" s="9"/>
      <c r="JMS1724" s="9"/>
      <c r="JMT1724" s="9"/>
      <c r="JMU1724" s="9"/>
      <c r="JMW1724" s="9"/>
      <c r="JMX1724" s="9"/>
      <c r="JMY1724" s="23"/>
      <c r="JMZ1724" s="24"/>
      <c r="JNA1724" s="9"/>
      <c r="JNB1724" s="9"/>
      <c r="JNC1724" s="9"/>
      <c r="JND1724" s="9"/>
      <c r="JNF1724" s="9"/>
      <c r="JNG1724" s="9"/>
      <c r="JNH1724" s="23"/>
      <c r="JNI1724" s="24"/>
      <c r="JNJ1724" s="9"/>
      <c r="JNK1724" s="9"/>
      <c r="JNL1724" s="9"/>
      <c r="JNM1724" s="9"/>
      <c r="JNO1724" s="9"/>
      <c r="JNP1724" s="9"/>
      <c r="JNQ1724" s="23"/>
      <c r="JNR1724" s="24"/>
      <c r="JNS1724" s="9"/>
      <c r="JNT1724" s="9"/>
      <c r="JNU1724" s="9"/>
      <c r="JNV1724" s="9"/>
      <c r="JNX1724" s="9"/>
      <c r="JNY1724" s="9"/>
      <c r="JNZ1724" s="23"/>
      <c r="JOA1724" s="24"/>
      <c r="JOB1724" s="9"/>
      <c r="JOC1724" s="9"/>
      <c r="JOD1724" s="9"/>
      <c r="JOE1724" s="9"/>
      <c r="JOG1724" s="9"/>
      <c r="JOH1724" s="9"/>
      <c r="JOI1724" s="23"/>
      <c r="JOJ1724" s="24"/>
      <c r="JOK1724" s="9"/>
      <c r="JOL1724" s="9"/>
      <c r="JOM1724" s="9"/>
      <c r="JON1724" s="9"/>
      <c r="JOP1724" s="9"/>
      <c r="JOQ1724" s="9"/>
      <c r="JOR1724" s="23"/>
      <c r="JOS1724" s="24"/>
      <c r="JOT1724" s="9"/>
      <c r="JOU1724" s="9"/>
      <c r="JOV1724" s="9"/>
      <c r="JOW1724" s="9"/>
      <c r="JOY1724" s="9"/>
      <c r="JOZ1724" s="9"/>
      <c r="JPA1724" s="23"/>
      <c r="JPB1724" s="24"/>
      <c r="JPC1724" s="9"/>
      <c r="JPD1724" s="9"/>
      <c r="JPE1724" s="9"/>
      <c r="JPF1724" s="9"/>
      <c r="JPH1724" s="9"/>
      <c r="JPI1724" s="9"/>
      <c r="JPJ1724" s="23"/>
      <c r="JPK1724" s="24"/>
      <c r="JPL1724" s="9"/>
      <c r="JPM1724" s="9"/>
      <c r="JPN1724" s="9"/>
      <c r="JPO1724" s="9"/>
      <c r="JPQ1724" s="9"/>
      <c r="JPR1724" s="9"/>
      <c r="JPS1724" s="23"/>
      <c r="JPT1724" s="24"/>
      <c r="JPU1724" s="9"/>
      <c r="JPV1724" s="9"/>
      <c r="JPW1724" s="9"/>
      <c r="JPX1724" s="9"/>
      <c r="JPZ1724" s="9"/>
      <c r="JQA1724" s="9"/>
      <c r="JQB1724" s="23"/>
      <c r="JQC1724" s="24"/>
      <c r="JQD1724" s="9"/>
      <c r="JQE1724" s="9"/>
      <c r="JQF1724" s="9"/>
      <c r="JQG1724" s="9"/>
      <c r="JQI1724" s="9"/>
      <c r="JQJ1724" s="9"/>
      <c r="JQK1724" s="23"/>
      <c r="JQL1724" s="24"/>
      <c r="JQM1724" s="9"/>
      <c r="JQN1724" s="9"/>
      <c r="JQO1724" s="9"/>
      <c r="JQP1724" s="9"/>
      <c r="JQR1724" s="9"/>
      <c r="JQS1724" s="9"/>
      <c r="JQT1724" s="23"/>
      <c r="JQU1724" s="24"/>
      <c r="JQV1724" s="9"/>
      <c r="JQW1724" s="9"/>
      <c r="JQX1724" s="9"/>
      <c r="JQY1724" s="9"/>
      <c r="JRA1724" s="9"/>
      <c r="JRB1724" s="9"/>
      <c r="JRC1724" s="23"/>
      <c r="JRD1724" s="24"/>
      <c r="JRE1724" s="9"/>
      <c r="JRF1724" s="9"/>
      <c r="JRG1724" s="9"/>
      <c r="JRH1724" s="9"/>
      <c r="JRJ1724" s="9"/>
      <c r="JRK1724" s="9"/>
      <c r="JRL1724" s="23"/>
      <c r="JRM1724" s="24"/>
      <c r="JRN1724" s="9"/>
      <c r="JRO1724" s="9"/>
      <c r="JRP1724" s="9"/>
      <c r="JRQ1724" s="9"/>
      <c r="JRS1724" s="9"/>
      <c r="JRT1724" s="9"/>
      <c r="JRU1724" s="23"/>
      <c r="JRV1724" s="24"/>
      <c r="JRW1724" s="9"/>
      <c r="JRX1724" s="9"/>
      <c r="JRY1724" s="9"/>
      <c r="JRZ1724" s="9"/>
      <c r="JSB1724" s="9"/>
      <c r="JSC1724" s="9"/>
      <c r="JSD1724" s="23"/>
      <c r="JSE1724" s="24"/>
      <c r="JSF1724" s="9"/>
      <c r="JSG1724" s="9"/>
      <c r="JSH1724" s="9"/>
      <c r="JSI1724" s="9"/>
      <c r="JSK1724" s="9"/>
      <c r="JSL1724" s="9"/>
      <c r="JSM1724" s="23"/>
      <c r="JSN1724" s="24"/>
      <c r="JSO1724" s="9"/>
      <c r="JSP1724" s="9"/>
      <c r="JSQ1724" s="9"/>
      <c r="JSR1724" s="9"/>
      <c r="JST1724" s="9"/>
      <c r="JSU1724" s="9"/>
      <c r="JSV1724" s="23"/>
      <c r="JSW1724" s="24"/>
      <c r="JSX1724" s="9"/>
      <c r="JSY1724" s="9"/>
      <c r="JSZ1724" s="9"/>
      <c r="JTA1724" s="9"/>
      <c r="JTC1724" s="9"/>
      <c r="JTD1724" s="9"/>
      <c r="JTE1724" s="23"/>
      <c r="JTF1724" s="24"/>
      <c r="JTG1724" s="9"/>
      <c r="JTH1724" s="9"/>
      <c r="JTI1724" s="9"/>
      <c r="JTJ1724" s="9"/>
      <c r="JTL1724" s="9"/>
      <c r="JTM1724" s="9"/>
      <c r="JTN1724" s="23"/>
      <c r="JTO1724" s="24"/>
      <c r="JTP1724" s="9"/>
      <c r="JTQ1724" s="9"/>
      <c r="JTR1724" s="9"/>
      <c r="JTS1724" s="9"/>
      <c r="JTU1724" s="9"/>
      <c r="JTV1724" s="9"/>
      <c r="JTW1724" s="23"/>
      <c r="JTX1724" s="24"/>
      <c r="JTY1724" s="9"/>
      <c r="JTZ1724" s="9"/>
      <c r="JUA1724" s="9"/>
      <c r="JUB1724" s="9"/>
      <c r="JUD1724" s="9"/>
      <c r="JUE1724" s="9"/>
      <c r="JUF1724" s="23"/>
      <c r="JUG1724" s="24"/>
      <c r="JUH1724" s="9"/>
      <c r="JUI1724" s="9"/>
      <c r="JUJ1724" s="9"/>
      <c r="JUK1724" s="9"/>
      <c r="JUM1724" s="9"/>
      <c r="JUN1724" s="9"/>
      <c r="JUO1724" s="23"/>
      <c r="JUP1724" s="24"/>
      <c r="JUQ1724" s="9"/>
      <c r="JUR1724" s="9"/>
      <c r="JUS1724" s="9"/>
      <c r="JUT1724" s="9"/>
      <c r="JUV1724" s="9"/>
      <c r="JUW1724" s="9"/>
      <c r="JUX1724" s="23"/>
      <c r="JUY1724" s="24"/>
      <c r="JUZ1724" s="9"/>
      <c r="JVA1724" s="9"/>
      <c r="JVB1724" s="9"/>
      <c r="JVC1724" s="9"/>
      <c r="JVE1724" s="9"/>
      <c r="JVF1724" s="9"/>
      <c r="JVG1724" s="23"/>
      <c r="JVH1724" s="24"/>
      <c r="JVI1724" s="9"/>
      <c r="JVJ1724" s="9"/>
      <c r="JVK1724" s="9"/>
      <c r="JVL1724" s="9"/>
      <c r="JVN1724" s="9"/>
      <c r="JVO1724" s="9"/>
      <c r="JVP1724" s="23"/>
      <c r="JVQ1724" s="24"/>
      <c r="JVR1724" s="9"/>
      <c r="JVS1724" s="9"/>
      <c r="JVT1724" s="9"/>
      <c r="JVU1724" s="9"/>
      <c r="JVW1724" s="9"/>
      <c r="JVX1724" s="9"/>
      <c r="JVY1724" s="23"/>
      <c r="JVZ1724" s="24"/>
      <c r="JWA1724" s="9"/>
      <c r="JWB1724" s="9"/>
      <c r="JWC1724" s="9"/>
      <c r="JWD1724" s="9"/>
      <c r="JWF1724" s="9"/>
      <c r="JWG1724" s="9"/>
      <c r="JWH1724" s="23"/>
      <c r="JWI1724" s="24"/>
      <c r="JWJ1724" s="9"/>
      <c r="JWK1724" s="9"/>
      <c r="JWL1724" s="9"/>
      <c r="JWM1724" s="9"/>
      <c r="JWO1724" s="9"/>
      <c r="JWP1724" s="9"/>
      <c r="JWQ1724" s="23"/>
      <c r="JWR1724" s="24"/>
      <c r="JWS1724" s="9"/>
      <c r="JWT1724" s="9"/>
      <c r="JWU1724" s="9"/>
      <c r="JWV1724" s="9"/>
      <c r="JWX1724" s="9"/>
      <c r="JWY1724" s="9"/>
      <c r="JWZ1724" s="23"/>
      <c r="JXA1724" s="24"/>
      <c r="JXB1724" s="9"/>
      <c r="JXC1724" s="9"/>
      <c r="JXD1724" s="9"/>
      <c r="JXE1724" s="9"/>
      <c r="JXG1724" s="9"/>
      <c r="JXH1724" s="9"/>
      <c r="JXI1724" s="23"/>
      <c r="JXJ1724" s="24"/>
      <c r="JXK1724" s="9"/>
      <c r="JXL1724" s="9"/>
      <c r="JXM1724" s="9"/>
      <c r="JXN1724" s="9"/>
      <c r="JXP1724" s="9"/>
      <c r="JXQ1724" s="9"/>
      <c r="JXR1724" s="23"/>
      <c r="JXS1724" s="24"/>
      <c r="JXT1724" s="9"/>
      <c r="JXU1724" s="9"/>
      <c r="JXV1724" s="9"/>
      <c r="JXW1724" s="9"/>
      <c r="JXY1724" s="9"/>
      <c r="JXZ1724" s="9"/>
      <c r="JYA1724" s="23"/>
      <c r="JYB1724" s="24"/>
      <c r="JYC1724" s="9"/>
      <c r="JYD1724" s="9"/>
      <c r="JYE1724" s="9"/>
      <c r="JYF1724" s="9"/>
      <c r="JYH1724" s="9"/>
      <c r="JYI1724" s="9"/>
      <c r="JYJ1724" s="23"/>
      <c r="JYK1724" s="24"/>
      <c r="JYL1724" s="9"/>
      <c r="JYM1724" s="9"/>
      <c r="JYN1724" s="9"/>
      <c r="JYO1724" s="9"/>
      <c r="JYQ1724" s="9"/>
      <c r="JYR1724" s="9"/>
      <c r="JYS1724" s="23"/>
      <c r="JYT1724" s="24"/>
      <c r="JYU1724" s="9"/>
      <c r="JYV1724" s="9"/>
      <c r="JYW1724" s="9"/>
      <c r="JYX1724" s="9"/>
      <c r="JYZ1724" s="9"/>
      <c r="JZA1724" s="9"/>
      <c r="JZB1724" s="23"/>
      <c r="JZC1724" s="24"/>
      <c r="JZD1724" s="9"/>
      <c r="JZE1724" s="9"/>
      <c r="JZF1724" s="9"/>
      <c r="JZG1724" s="9"/>
      <c r="JZI1724" s="9"/>
      <c r="JZJ1724" s="9"/>
      <c r="JZK1724" s="23"/>
      <c r="JZL1724" s="24"/>
      <c r="JZM1724" s="9"/>
      <c r="JZN1724" s="9"/>
      <c r="JZO1724" s="9"/>
      <c r="JZP1724" s="9"/>
      <c r="JZR1724" s="9"/>
      <c r="JZS1724" s="9"/>
      <c r="JZT1724" s="23"/>
      <c r="JZU1724" s="24"/>
      <c r="JZV1724" s="9"/>
      <c r="JZW1724" s="9"/>
      <c r="JZX1724" s="9"/>
      <c r="JZY1724" s="9"/>
      <c r="KAA1724" s="9"/>
      <c r="KAB1724" s="9"/>
      <c r="KAC1724" s="23"/>
      <c r="KAD1724" s="24"/>
      <c r="KAE1724" s="9"/>
      <c r="KAF1724" s="9"/>
      <c r="KAG1724" s="9"/>
      <c r="KAH1724" s="9"/>
      <c r="KAJ1724" s="9"/>
      <c r="KAK1724" s="9"/>
      <c r="KAL1724" s="23"/>
      <c r="KAM1724" s="24"/>
      <c r="KAN1724" s="9"/>
      <c r="KAO1724" s="9"/>
      <c r="KAP1724" s="9"/>
      <c r="KAQ1724" s="9"/>
      <c r="KAS1724" s="9"/>
      <c r="KAT1724" s="9"/>
      <c r="KAU1724" s="23"/>
      <c r="KAV1724" s="24"/>
      <c r="KAW1724" s="9"/>
      <c r="KAX1724" s="9"/>
      <c r="KAY1724" s="9"/>
      <c r="KAZ1724" s="9"/>
      <c r="KBB1724" s="9"/>
      <c r="KBC1724" s="9"/>
      <c r="KBD1724" s="23"/>
      <c r="KBE1724" s="24"/>
      <c r="KBF1724" s="9"/>
      <c r="KBG1724" s="9"/>
      <c r="KBH1724" s="9"/>
      <c r="KBI1724" s="9"/>
      <c r="KBK1724" s="9"/>
      <c r="KBL1724" s="9"/>
      <c r="KBM1724" s="23"/>
      <c r="KBN1724" s="24"/>
      <c r="KBO1724" s="9"/>
      <c r="KBP1724" s="9"/>
      <c r="KBQ1724" s="9"/>
      <c r="KBR1724" s="9"/>
      <c r="KBT1724" s="9"/>
      <c r="KBU1724" s="9"/>
      <c r="KBV1724" s="23"/>
      <c r="KBW1724" s="24"/>
      <c r="KBX1724" s="9"/>
      <c r="KBY1724" s="9"/>
      <c r="KBZ1724" s="9"/>
      <c r="KCA1724" s="9"/>
      <c r="KCC1724" s="9"/>
      <c r="KCD1724" s="9"/>
      <c r="KCE1724" s="23"/>
      <c r="KCF1724" s="24"/>
      <c r="KCG1724" s="9"/>
      <c r="KCH1724" s="9"/>
      <c r="KCI1724" s="9"/>
      <c r="KCJ1724" s="9"/>
      <c r="KCL1724" s="9"/>
      <c r="KCM1724" s="9"/>
      <c r="KCN1724" s="23"/>
      <c r="KCO1724" s="24"/>
      <c r="KCP1724" s="9"/>
      <c r="KCQ1724" s="9"/>
      <c r="KCR1724" s="9"/>
      <c r="KCS1724" s="9"/>
      <c r="KCU1724" s="9"/>
      <c r="KCV1724" s="9"/>
      <c r="KCW1724" s="23"/>
      <c r="KCX1724" s="24"/>
      <c r="KCY1724" s="9"/>
      <c r="KCZ1724" s="9"/>
      <c r="KDA1724" s="9"/>
      <c r="KDB1724" s="9"/>
      <c r="KDD1724" s="9"/>
      <c r="KDE1724" s="9"/>
      <c r="KDF1724" s="23"/>
      <c r="KDG1724" s="24"/>
      <c r="KDH1724" s="9"/>
      <c r="KDI1724" s="9"/>
      <c r="KDJ1724" s="9"/>
      <c r="KDK1724" s="9"/>
      <c r="KDM1724" s="9"/>
      <c r="KDN1724" s="9"/>
      <c r="KDO1724" s="23"/>
      <c r="KDP1724" s="24"/>
      <c r="KDQ1724" s="9"/>
      <c r="KDR1724" s="9"/>
      <c r="KDS1724" s="9"/>
      <c r="KDT1724" s="9"/>
      <c r="KDV1724" s="9"/>
      <c r="KDW1724" s="9"/>
      <c r="KDX1724" s="23"/>
      <c r="KDY1724" s="24"/>
      <c r="KDZ1724" s="9"/>
      <c r="KEA1724" s="9"/>
      <c r="KEB1724" s="9"/>
      <c r="KEC1724" s="9"/>
      <c r="KEE1724" s="9"/>
      <c r="KEF1724" s="9"/>
      <c r="KEG1724" s="23"/>
      <c r="KEH1724" s="24"/>
      <c r="KEI1724" s="9"/>
      <c r="KEJ1724" s="9"/>
      <c r="KEK1724" s="9"/>
      <c r="KEL1724" s="9"/>
      <c r="KEN1724" s="9"/>
      <c r="KEO1724" s="9"/>
      <c r="KEP1724" s="23"/>
      <c r="KEQ1724" s="24"/>
      <c r="KER1724" s="9"/>
      <c r="KES1724" s="9"/>
      <c r="KET1724" s="9"/>
      <c r="KEU1724" s="9"/>
      <c r="KEW1724" s="9"/>
      <c r="KEX1724" s="9"/>
      <c r="KEY1724" s="23"/>
      <c r="KEZ1724" s="24"/>
      <c r="KFA1724" s="9"/>
      <c r="KFB1724" s="9"/>
      <c r="KFC1724" s="9"/>
      <c r="KFD1724" s="9"/>
      <c r="KFF1724" s="9"/>
      <c r="KFG1724" s="9"/>
      <c r="KFH1724" s="23"/>
      <c r="KFI1724" s="24"/>
      <c r="KFJ1724" s="9"/>
      <c r="KFK1724" s="9"/>
      <c r="KFL1724" s="9"/>
      <c r="KFM1724" s="9"/>
      <c r="KFO1724" s="9"/>
      <c r="KFP1724" s="9"/>
      <c r="KFQ1724" s="23"/>
      <c r="KFR1724" s="24"/>
      <c r="KFS1724" s="9"/>
      <c r="KFT1724" s="9"/>
      <c r="KFU1724" s="9"/>
      <c r="KFV1724" s="9"/>
      <c r="KFX1724" s="9"/>
      <c r="KFY1724" s="9"/>
      <c r="KFZ1724" s="23"/>
      <c r="KGA1724" s="24"/>
      <c r="KGB1724" s="9"/>
      <c r="KGC1724" s="9"/>
      <c r="KGD1724" s="9"/>
      <c r="KGE1724" s="9"/>
      <c r="KGG1724" s="9"/>
      <c r="KGH1724" s="9"/>
      <c r="KGI1724" s="23"/>
      <c r="KGJ1724" s="24"/>
      <c r="KGK1724" s="9"/>
      <c r="KGL1724" s="9"/>
      <c r="KGM1724" s="9"/>
      <c r="KGN1724" s="9"/>
      <c r="KGP1724" s="9"/>
      <c r="KGQ1724" s="9"/>
      <c r="KGR1724" s="23"/>
      <c r="KGS1724" s="24"/>
      <c r="KGT1724" s="9"/>
      <c r="KGU1724" s="9"/>
      <c r="KGV1724" s="9"/>
      <c r="KGW1724" s="9"/>
      <c r="KGY1724" s="9"/>
      <c r="KGZ1724" s="9"/>
      <c r="KHA1724" s="23"/>
      <c r="KHB1724" s="24"/>
      <c r="KHC1724" s="9"/>
      <c r="KHD1724" s="9"/>
      <c r="KHE1724" s="9"/>
      <c r="KHF1724" s="9"/>
      <c r="KHH1724" s="9"/>
      <c r="KHI1724" s="9"/>
      <c r="KHJ1724" s="23"/>
      <c r="KHK1724" s="24"/>
      <c r="KHL1724" s="9"/>
      <c r="KHM1724" s="9"/>
      <c r="KHN1724" s="9"/>
      <c r="KHO1724" s="9"/>
      <c r="KHQ1724" s="9"/>
      <c r="KHR1724" s="9"/>
      <c r="KHS1724" s="23"/>
      <c r="KHT1724" s="24"/>
      <c r="KHU1724" s="9"/>
      <c r="KHV1724" s="9"/>
      <c r="KHW1724" s="9"/>
      <c r="KHX1724" s="9"/>
      <c r="KHZ1724" s="9"/>
      <c r="KIA1724" s="9"/>
      <c r="KIB1724" s="23"/>
      <c r="KIC1724" s="24"/>
      <c r="KID1724" s="9"/>
      <c r="KIE1724" s="9"/>
      <c r="KIF1724" s="9"/>
      <c r="KIG1724" s="9"/>
      <c r="KII1724" s="9"/>
      <c r="KIJ1724" s="9"/>
      <c r="KIK1724" s="23"/>
      <c r="KIL1724" s="24"/>
      <c r="KIM1724" s="9"/>
      <c r="KIN1724" s="9"/>
      <c r="KIO1724" s="9"/>
      <c r="KIP1724" s="9"/>
      <c r="KIR1724" s="9"/>
      <c r="KIS1724" s="9"/>
      <c r="KIT1724" s="23"/>
      <c r="KIU1724" s="24"/>
      <c r="KIV1724" s="9"/>
      <c r="KIW1724" s="9"/>
      <c r="KIX1724" s="9"/>
      <c r="KIY1724" s="9"/>
      <c r="KJA1724" s="9"/>
      <c r="KJB1724" s="9"/>
      <c r="KJC1724" s="23"/>
      <c r="KJD1724" s="24"/>
      <c r="KJE1724" s="9"/>
      <c r="KJF1724" s="9"/>
      <c r="KJG1724" s="9"/>
      <c r="KJH1724" s="9"/>
      <c r="KJJ1724" s="9"/>
      <c r="KJK1724" s="9"/>
      <c r="KJL1724" s="23"/>
      <c r="KJM1724" s="24"/>
      <c r="KJN1724" s="9"/>
      <c r="KJO1724" s="9"/>
      <c r="KJP1724" s="9"/>
      <c r="KJQ1724" s="9"/>
      <c r="KJS1724" s="9"/>
      <c r="KJT1724" s="9"/>
      <c r="KJU1724" s="23"/>
      <c r="KJV1724" s="24"/>
      <c r="KJW1724" s="9"/>
      <c r="KJX1724" s="9"/>
      <c r="KJY1724" s="9"/>
      <c r="KJZ1724" s="9"/>
      <c r="KKB1724" s="9"/>
      <c r="KKC1724" s="9"/>
      <c r="KKD1724" s="23"/>
      <c r="KKE1724" s="24"/>
      <c r="KKF1724" s="9"/>
      <c r="KKG1724" s="9"/>
      <c r="KKH1724" s="9"/>
      <c r="KKI1724" s="9"/>
      <c r="KKK1724" s="9"/>
      <c r="KKL1724" s="9"/>
      <c r="KKM1724" s="23"/>
      <c r="KKN1724" s="24"/>
      <c r="KKO1724" s="9"/>
      <c r="KKP1724" s="9"/>
      <c r="KKQ1724" s="9"/>
      <c r="KKR1724" s="9"/>
      <c r="KKT1724" s="9"/>
      <c r="KKU1724" s="9"/>
      <c r="KKV1724" s="23"/>
      <c r="KKW1724" s="24"/>
      <c r="KKX1724" s="9"/>
      <c r="KKY1724" s="9"/>
      <c r="KKZ1724" s="9"/>
      <c r="KLA1724" s="9"/>
      <c r="KLC1724" s="9"/>
      <c r="KLD1724" s="9"/>
      <c r="KLE1724" s="23"/>
      <c r="KLF1724" s="24"/>
      <c r="KLG1724" s="9"/>
      <c r="KLH1724" s="9"/>
      <c r="KLI1724" s="9"/>
      <c r="KLJ1724" s="9"/>
      <c r="KLL1724" s="9"/>
      <c r="KLM1724" s="9"/>
      <c r="KLN1724" s="23"/>
      <c r="KLO1724" s="24"/>
      <c r="KLP1724" s="9"/>
      <c r="KLQ1724" s="9"/>
      <c r="KLR1724" s="9"/>
      <c r="KLS1724" s="9"/>
      <c r="KLU1724" s="9"/>
      <c r="KLV1724" s="9"/>
      <c r="KLW1724" s="23"/>
      <c r="KLX1724" s="24"/>
      <c r="KLY1724" s="9"/>
      <c r="KLZ1724" s="9"/>
      <c r="KMA1724" s="9"/>
      <c r="KMB1724" s="9"/>
      <c r="KMD1724" s="9"/>
      <c r="KME1724" s="9"/>
      <c r="KMF1724" s="23"/>
      <c r="KMG1724" s="24"/>
      <c r="KMH1724" s="9"/>
      <c r="KMI1724" s="9"/>
      <c r="KMJ1724" s="9"/>
      <c r="KMK1724" s="9"/>
      <c r="KMM1724" s="9"/>
      <c r="KMN1724" s="9"/>
      <c r="KMO1724" s="23"/>
      <c r="KMP1724" s="24"/>
      <c r="KMQ1724" s="9"/>
      <c r="KMR1724" s="9"/>
      <c r="KMS1724" s="9"/>
      <c r="KMT1724" s="9"/>
      <c r="KMV1724" s="9"/>
      <c r="KMW1724" s="9"/>
      <c r="KMX1724" s="23"/>
      <c r="KMY1724" s="24"/>
      <c r="KMZ1724" s="9"/>
      <c r="KNA1724" s="9"/>
      <c r="KNB1724" s="9"/>
      <c r="KNC1724" s="9"/>
      <c r="KNE1724" s="9"/>
      <c r="KNF1724" s="9"/>
      <c r="KNG1724" s="23"/>
      <c r="KNH1724" s="24"/>
      <c r="KNI1724" s="9"/>
      <c r="KNJ1724" s="9"/>
      <c r="KNK1724" s="9"/>
      <c r="KNL1724" s="9"/>
      <c r="KNN1724" s="9"/>
      <c r="KNO1724" s="9"/>
      <c r="KNP1724" s="23"/>
      <c r="KNQ1724" s="24"/>
      <c r="KNR1724" s="9"/>
      <c r="KNS1724" s="9"/>
      <c r="KNT1724" s="9"/>
      <c r="KNU1724" s="9"/>
      <c r="KNW1724" s="9"/>
      <c r="KNX1724" s="9"/>
      <c r="KNY1724" s="23"/>
      <c r="KNZ1724" s="24"/>
      <c r="KOA1724" s="9"/>
      <c r="KOB1724" s="9"/>
      <c r="KOC1724" s="9"/>
      <c r="KOD1724" s="9"/>
      <c r="KOF1724" s="9"/>
      <c r="KOG1724" s="9"/>
      <c r="KOH1724" s="23"/>
      <c r="KOI1724" s="24"/>
      <c r="KOJ1724" s="9"/>
      <c r="KOK1724" s="9"/>
      <c r="KOL1724" s="9"/>
      <c r="KOM1724" s="9"/>
      <c r="KOO1724" s="9"/>
      <c r="KOP1724" s="9"/>
      <c r="KOQ1724" s="23"/>
      <c r="KOR1724" s="24"/>
      <c r="KOS1724" s="9"/>
      <c r="KOT1724" s="9"/>
      <c r="KOU1724" s="9"/>
      <c r="KOV1724" s="9"/>
      <c r="KOX1724" s="9"/>
      <c r="KOY1724" s="9"/>
      <c r="KOZ1724" s="23"/>
      <c r="KPA1724" s="24"/>
      <c r="KPB1724" s="9"/>
      <c r="KPC1724" s="9"/>
      <c r="KPD1724" s="9"/>
      <c r="KPE1724" s="9"/>
      <c r="KPG1724" s="9"/>
      <c r="KPH1724" s="9"/>
      <c r="KPI1724" s="23"/>
      <c r="KPJ1724" s="24"/>
      <c r="KPK1724" s="9"/>
      <c r="KPL1724" s="9"/>
      <c r="KPM1724" s="9"/>
      <c r="KPN1724" s="9"/>
      <c r="KPP1724" s="9"/>
      <c r="KPQ1724" s="9"/>
      <c r="KPR1724" s="23"/>
      <c r="KPS1724" s="24"/>
      <c r="KPT1724" s="9"/>
      <c r="KPU1724" s="9"/>
      <c r="KPV1724" s="9"/>
      <c r="KPW1724" s="9"/>
      <c r="KPY1724" s="9"/>
      <c r="KPZ1724" s="9"/>
      <c r="KQA1724" s="23"/>
      <c r="KQB1724" s="24"/>
      <c r="KQC1724" s="9"/>
      <c r="KQD1724" s="9"/>
      <c r="KQE1724" s="9"/>
      <c r="KQF1724" s="9"/>
      <c r="KQH1724" s="9"/>
      <c r="KQI1724" s="9"/>
      <c r="KQJ1724" s="23"/>
      <c r="KQK1724" s="24"/>
      <c r="KQL1724" s="9"/>
      <c r="KQM1724" s="9"/>
      <c r="KQN1724" s="9"/>
      <c r="KQO1724" s="9"/>
      <c r="KQQ1724" s="9"/>
      <c r="KQR1724" s="9"/>
      <c r="KQS1724" s="23"/>
      <c r="KQT1724" s="24"/>
      <c r="KQU1724" s="9"/>
      <c r="KQV1724" s="9"/>
      <c r="KQW1724" s="9"/>
      <c r="KQX1724" s="9"/>
      <c r="KQZ1724" s="9"/>
      <c r="KRA1724" s="9"/>
      <c r="KRB1724" s="23"/>
      <c r="KRC1724" s="24"/>
      <c r="KRD1724" s="9"/>
      <c r="KRE1724" s="9"/>
      <c r="KRF1724" s="9"/>
      <c r="KRG1724" s="9"/>
      <c r="KRI1724" s="9"/>
      <c r="KRJ1724" s="9"/>
      <c r="KRK1724" s="23"/>
      <c r="KRL1724" s="24"/>
      <c r="KRM1724" s="9"/>
      <c r="KRN1724" s="9"/>
      <c r="KRO1724" s="9"/>
      <c r="KRP1724" s="9"/>
      <c r="KRR1724" s="9"/>
      <c r="KRS1724" s="9"/>
      <c r="KRT1724" s="23"/>
      <c r="KRU1724" s="24"/>
      <c r="KRV1724" s="9"/>
      <c r="KRW1724" s="9"/>
      <c r="KRX1724" s="9"/>
      <c r="KRY1724" s="9"/>
      <c r="KSA1724" s="9"/>
      <c r="KSB1724" s="9"/>
      <c r="KSC1724" s="23"/>
      <c r="KSD1724" s="24"/>
      <c r="KSE1724" s="9"/>
      <c r="KSF1724" s="9"/>
      <c r="KSG1724" s="9"/>
      <c r="KSH1724" s="9"/>
      <c r="KSJ1724" s="9"/>
      <c r="KSK1724" s="9"/>
      <c r="KSL1724" s="23"/>
      <c r="KSM1724" s="24"/>
      <c r="KSN1724" s="9"/>
      <c r="KSO1724" s="9"/>
      <c r="KSP1724" s="9"/>
      <c r="KSQ1724" s="9"/>
      <c r="KSS1724" s="9"/>
      <c r="KST1724" s="9"/>
      <c r="KSU1724" s="23"/>
      <c r="KSV1724" s="24"/>
      <c r="KSW1724" s="9"/>
      <c r="KSX1724" s="9"/>
      <c r="KSY1724" s="9"/>
      <c r="KSZ1724" s="9"/>
      <c r="KTB1724" s="9"/>
      <c r="KTC1724" s="9"/>
      <c r="KTD1724" s="23"/>
      <c r="KTE1724" s="24"/>
      <c r="KTF1724" s="9"/>
      <c r="KTG1724" s="9"/>
      <c r="KTH1724" s="9"/>
      <c r="KTI1724" s="9"/>
      <c r="KTK1724" s="9"/>
      <c r="KTL1724" s="9"/>
      <c r="KTM1724" s="23"/>
      <c r="KTN1724" s="24"/>
      <c r="KTO1724" s="9"/>
      <c r="KTP1724" s="9"/>
      <c r="KTQ1724" s="9"/>
      <c r="KTR1724" s="9"/>
      <c r="KTT1724" s="9"/>
      <c r="KTU1724" s="9"/>
      <c r="KTV1724" s="23"/>
      <c r="KTW1724" s="24"/>
      <c r="KTX1724" s="9"/>
      <c r="KTY1724" s="9"/>
      <c r="KTZ1724" s="9"/>
      <c r="KUA1724" s="9"/>
      <c r="KUC1724" s="9"/>
      <c r="KUD1724" s="9"/>
      <c r="KUE1724" s="23"/>
      <c r="KUF1724" s="24"/>
      <c r="KUG1724" s="9"/>
      <c r="KUH1724" s="9"/>
      <c r="KUI1724" s="9"/>
      <c r="KUJ1724" s="9"/>
      <c r="KUL1724" s="9"/>
      <c r="KUM1724" s="9"/>
      <c r="KUN1724" s="23"/>
      <c r="KUO1724" s="24"/>
      <c r="KUP1724" s="9"/>
      <c r="KUQ1724" s="9"/>
      <c r="KUR1724" s="9"/>
      <c r="KUS1724" s="9"/>
      <c r="KUU1724" s="9"/>
      <c r="KUV1724" s="9"/>
      <c r="KUW1724" s="23"/>
      <c r="KUX1724" s="24"/>
      <c r="KUY1724" s="9"/>
      <c r="KUZ1724" s="9"/>
      <c r="KVA1724" s="9"/>
      <c r="KVB1724" s="9"/>
      <c r="KVD1724" s="9"/>
      <c r="KVE1724" s="9"/>
      <c r="KVF1724" s="23"/>
      <c r="KVG1724" s="24"/>
      <c r="KVH1724" s="9"/>
      <c r="KVI1724" s="9"/>
      <c r="KVJ1724" s="9"/>
      <c r="KVK1724" s="9"/>
      <c r="KVM1724" s="9"/>
      <c r="KVN1724" s="9"/>
      <c r="KVO1724" s="23"/>
      <c r="KVP1724" s="24"/>
      <c r="KVQ1724" s="9"/>
      <c r="KVR1724" s="9"/>
      <c r="KVS1724" s="9"/>
      <c r="KVT1724" s="9"/>
      <c r="KVV1724" s="9"/>
      <c r="KVW1724" s="9"/>
      <c r="KVX1724" s="23"/>
      <c r="KVY1724" s="24"/>
      <c r="KVZ1724" s="9"/>
      <c r="KWA1724" s="9"/>
      <c r="KWB1724" s="9"/>
      <c r="KWC1724" s="9"/>
      <c r="KWE1724" s="9"/>
      <c r="KWF1724" s="9"/>
      <c r="KWG1724" s="23"/>
      <c r="KWH1724" s="24"/>
      <c r="KWI1724" s="9"/>
      <c r="KWJ1724" s="9"/>
      <c r="KWK1724" s="9"/>
      <c r="KWL1724" s="9"/>
      <c r="KWN1724" s="9"/>
      <c r="KWO1724" s="9"/>
      <c r="KWP1724" s="23"/>
      <c r="KWQ1724" s="24"/>
      <c r="KWR1724" s="9"/>
      <c r="KWS1724" s="9"/>
      <c r="KWT1724" s="9"/>
      <c r="KWU1724" s="9"/>
      <c r="KWW1724" s="9"/>
      <c r="KWX1724" s="9"/>
      <c r="KWY1724" s="23"/>
      <c r="KWZ1724" s="24"/>
      <c r="KXA1724" s="9"/>
      <c r="KXB1724" s="9"/>
      <c r="KXC1724" s="9"/>
      <c r="KXD1724" s="9"/>
      <c r="KXF1724" s="9"/>
      <c r="KXG1724" s="9"/>
      <c r="KXH1724" s="23"/>
      <c r="KXI1724" s="24"/>
      <c r="KXJ1724" s="9"/>
      <c r="KXK1724" s="9"/>
      <c r="KXL1724" s="9"/>
      <c r="KXM1724" s="9"/>
      <c r="KXO1724" s="9"/>
      <c r="KXP1724" s="9"/>
      <c r="KXQ1724" s="23"/>
      <c r="KXR1724" s="24"/>
      <c r="KXS1724" s="9"/>
      <c r="KXT1724" s="9"/>
      <c r="KXU1724" s="9"/>
      <c r="KXV1724" s="9"/>
      <c r="KXX1724" s="9"/>
      <c r="KXY1724" s="9"/>
      <c r="KXZ1724" s="23"/>
      <c r="KYA1724" s="24"/>
      <c r="KYB1724" s="9"/>
      <c r="KYC1724" s="9"/>
      <c r="KYD1724" s="9"/>
      <c r="KYE1724" s="9"/>
      <c r="KYG1724" s="9"/>
      <c r="KYH1724" s="9"/>
      <c r="KYI1724" s="23"/>
      <c r="KYJ1724" s="24"/>
      <c r="KYK1724" s="9"/>
      <c r="KYL1724" s="9"/>
      <c r="KYM1724" s="9"/>
      <c r="KYN1724" s="9"/>
      <c r="KYP1724" s="9"/>
      <c r="KYQ1724" s="9"/>
      <c r="KYR1724" s="23"/>
      <c r="KYS1724" s="24"/>
      <c r="KYT1724" s="9"/>
      <c r="KYU1724" s="9"/>
      <c r="KYV1724" s="9"/>
      <c r="KYW1724" s="9"/>
      <c r="KYY1724" s="9"/>
      <c r="KYZ1724" s="9"/>
      <c r="KZA1724" s="23"/>
      <c r="KZB1724" s="24"/>
      <c r="KZC1724" s="9"/>
      <c r="KZD1724" s="9"/>
      <c r="KZE1724" s="9"/>
      <c r="KZF1724" s="9"/>
      <c r="KZH1724" s="9"/>
      <c r="KZI1724" s="9"/>
      <c r="KZJ1724" s="23"/>
      <c r="KZK1724" s="24"/>
      <c r="KZL1724" s="9"/>
      <c r="KZM1724" s="9"/>
      <c r="KZN1724" s="9"/>
      <c r="KZO1724" s="9"/>
      <c r="KZQ1724" s="9"/>
      <c r="KZR1724" s="9"/>
      <c r="KZS1724" s="23"/>
      <c r="KZT1724" s="24"/>
      <c r="KZU1724" s="9"/>
      <c r="KZV1724" s="9"/>
      <c r="KZW1724" s="9"/>
      <c r="KZX1724" s="9"/>
      <c r="KZZ1724" s="9"/>
      <c r="LAA1724" s="9"/>
      <c r="LAB1724" s="23"/>
      <c r="LAC1724" s="24"/>
      <c r="LAD1724" s="9"/>
      <c r="LAE1724" s="9"/>
      <c r="LAF1724" s="9"/>
      <c r="LAG1724" s="9"/>
      <c r="LAI1724" s="9"/>
      <c r="LAJ1724" s="9"/>
      <c r="LAK1724" s="23"/>
      <c r="LAL1724" s="24"/>
      <c r="LAM1724" s="9"/>
      <c r="LAN1724" s="9"/>
      <c r="LAO1724" s="9"/>
      <c r="LAP1724" s="9"/>
      <c r="LAR1724" s="9"/>
      <c r="LAS1724" s="9"/>
      <c r="LAT1724" s="23"/>
      <c r="LAU1724" s="24"/>
      <c r="LAV1724" s="9"/>
      <c r="LAW1724" s="9"/>
      <c r="LAX1724" s="9"/>
      <c r="LAY1724" s="9"/>
      <c r="LBA1724" s="9"/>
      <c r="LBB1724" s="9"/>
      <c r="LBC1724" s="23"/>
      <c r="LBD1724" s="24"/>
      <c r="LBE1724" s="9"/>
      <c r="LBF1724" s="9"/>
      <c r="LBG1724" s="9"/>
      <c r="LBH1724" s="9"/>
      <c r="LBJ1724" s="9"/>
      <c r="LBK1724" s="9"/>
      <c r="LBL1724" s="23"/>
      <c r="LBM1724" s="24"/>
      <c r="LBN1724" s="9"/>
      <c r="LBO1724" s="9"/>
      <c r="LBP1724" s="9"/>
      <c r="LBQ1724" s="9"/>
      <c r="LBS1724" s="9"/>
      <c r="LBT1724" s="9"/>
      <c r="LBU1724" s="23"/>
      <c r="LBV1724" s="24"/>
      <c r="LBW1724" s="9"/>
      <c r="LBX1724" s="9"/>
      <c r="LBY1724" s="9"/>
      <c r="LBZ1724" s="9"/>
      <c r="LCB1724" s="9"/>
      <c r="LCC1724" s="9"/>
      <c r="LCD1724" s="23"/>
      <c r="LCE1724" s="24"/>
      <c r="LCF1724" s="9"/>
      <c r="LCG1724" s="9"/>
      <c r="LCH1724" s="9"/>
      <c r="LCI1724" s="9"/>
      <c r="LCK1724" s="9"/>
      <c r="LCL1724" s="9"/>
      <c r="LCM1724" s="23"/>
      <c r="LCN1724" s="24"/>
      <c r="LCO1724" s="9"/>
      <c r="LCP1724" s="9"/>
      <c r="LCQ1724" s="9"/>
      <c r="LCR1724" s="9"/>
      <c r="LCT1724" s="9"/>
      <c r="LCU1724" s="9"/>
      <c r="LCV1724" s="23"/>
      <c r="LCW1724" s="24"/>
      <c r="LCX1724" s="9"/>
      <c r="LCY1724" s="9"/>
      <c r="LCZ1724" s="9"/>
      <c r="LDA1724" s="9"/>
      <c r="LDC1724" s="9"/>
      <c r="LDD1724" s="9"/>
      <c r="LDE1724" s="23"/>
      <c r="LDF1724" s="24"/>
      <c r="LDG1724" s="9"/>
      <c r="LDH1724" s="9"/>
      <c r="LDI1724" s="9"/>
      <c r="LDJ1724" s="9"/>
      <c r="LDL1724" s="9"/>
      <c r="LDM1724" s="9"/>
      <c r="LDN1724" s="23"/>
      <c r="LDO1724" s="24"/>
      <c r="LDP1724" s="9"/>
      <c r="LDQ1724" s="9"/>
      <c r="LDR1724" s="9"/>
      <c r="LDS1724" s="9"/>
      <c r="LDU1724" s="9"/>
      <c r="LDV1724" s="9"/>
      <c r="LDW1724" s="23"/>
      <c r="LDX1724" s="24"/>
      <c r="LDY1724" s="9"/>
      <c r="LDZ1724" s="9"/>
      <c r="LEA1724" s="9"/>
      <c r="LEB1724" s="9"/>
      <c r="LED1724" s="9"/>
      <c r="LEE1724" s="9"/>
      <c r="LEF1724" s="23"/>
      <c r="LEG1724" s="24"/>
      <c r="LEH1724" s="9"/>
      <c r="LEI1724" s="9"/>
      <c r="LEJ1724" s="9"/>
      <c r="LEK1724" s="9"/>
      <c r="LEM1724" s="9"/>
      <c r="LEN1724" s="9"/>
      <c r="LEO1724" s="23"/>
      <c r="LEP1724" s="24"/>
      <c r="LEQ1724" s="9"/>
      <c r="LER1724" s="9"/>
      <c r="LES1724" s="9"/>
      <c r="LET1724" s="9"/>
      <c r="LEV1724" s="9"/>
      <c r="LEW1724" s="9"/>
      <c r="LEX1724" s="23"/>
      <c r="LEY1724" s="24"/>
      <c r="LEZ1724" s="9"/>
      <c r="LFA1724" s="9"/>
      <c r="LFB1724" s="9"/>
      <c r="LFC1724" s="9"/>
      <c r="LFE1724" s="9"/>
      <c r="LFF1724" s="9"/>
      <c r="LFG1724" s="23"/>
      <c r="LFH1724" s="24"/>
      <c r="LFI1724" s="9"/>
      <c r="LFJ1724" s="9"/>
      <c r="LFK1724" s="9"/>
      <c r="LFL1724" s="9"/>
      <c r="LFN1724" s="9"/>
      <c r="LFO1724" s="9"/>
      <c r="LFP1724" s="23"/>
      <c r="LFQ1724" s="24"/>
      <c r="LFR1724" s="9"/>
      <c r="LFS1724" s="9"/>
      <c r="LFT1724" s="9"/>
      <c r="LFU1724" s="9"/>
      <c r="LFW1724" s="9"/>
      <c r="LFX1724" s="9"/>
      <c r="LFY1724" s="23"/>
      <c r="LFZ1724" s="24"/>
      <c r="LGA1724" s="9"/>
      <c r="LGB1724" s="9"/>
      <c r="LGC1724" s="9"/>
      <c r="LGD1724" s="9"/>
      <c r="LGF1724" s="9"/>
      <c r="LGG1724" s="9"/>
      <c r="LGH1724" s="23"/>
      <c r="LGI1724" s="24"/>
      <c r="LGJ1724" s="9"/>
      <c r="LGK1724" s="9"/>
      <c r="LGL1724" s="9"/>
      <c r="LGM1724" s="9"/>
      <c r="LGO1724" s="9"/>
      <c r="LGP1724" s="9"/>
      <c r="LGQ1724" s="23"/>
      <c r="LGR1724" s="24"/>
      <c r="LGS1724" s="9"/>
      <c r="LGT1724" s="9"/>
      <c r="LGU1724" s="9"/>
      <c r="LGV1724" s="9"/>
      <c r="LGX1724" s="9"/>
      <c r="LGY1724" s="9"/>
      <c r="LGZ1724" s="23"/>
      <c r="LHA1724" s="24"/>
      <c r="LHB1724" s="9"/>
      <c r="LHC1724" s="9"/>
      <c r="LHD1724" s="9"/>
      <c r="LHE1724" s="9"/>
      <c r="LHG1724" s="9"/>
      <c r="LHH1724" s="9"/>
      <c r="LHI1724" s="23"/>
      <c r="LHJ1724" s="24"/>
      <c r="LHK1724" s="9"/>
      <c r="LHL1724" s="9"/>
      <c r="LHM1724" s="9"/>
      <c r="LHN1724" s="9"/>
      <c r="LHP1724" s="9"/>
      <c r="LHQ1724" s="9"/>
      <c r="LHR1724" s="23"/>
      <c r="LHS1724" s="24"/>
      <c r="LHT1724" s="9"/>
      <c r="LHU1724" s="9"/>
      <c r="LHV1724" s="9"/>
      <c r="LHW1724" s="9"/>
      <c r="LHY1724" s="9"/>
      <c r="LHZ1724" s="9"/>
      <c r="LIA1724" s="23"/>
      <c r="LIB1724" s="24"/>
      <c r="LIC1724" s="9"/>
      <c r="LID1724" s="9"/>
      <c r="LIE1724" s="9"/>
      <c r="LIF1724" s="9"/>
      <c r="LIH1724" s="9"/>
      <c r="LII1724" s="9"/>
      <c r="LIJ1724" s="23"/>
      <c r="LIK1724" s="24"/>
      <c r="LIL1724" s="9"/>
      <c r="LIM1724" s="9"/>
      <c r="LIN1724" s="9"/>
      <c r="LIO1724" s="9"/>
      <c r="LIQ1724" s="9"/>
      <c r="LIR1724" s="9"/>
      <c r="LIS1724" s="23"/>
      <c r="LIT1724" s="24"/>
      <c r="LIU1724" s="9"/>
      <c r="LIV1724" s="9"/>
      <c r="LIW1724" s="9"/>
      <c r="LIX1724" s="9"/>
      <c r="LIZ1724" s="9"/>
      <c r="LJA1724" s="9"/>
      <c r="LJB1724" s="23"/>
      <c r="LJC1724" s="24"/>
      <c r="LJD1724" s="9"/>
      <c r="LJE1724" s="9"/>
      <c r="LJF1724" s="9"/>
      <c r="LJG1724" s="9"/>
      <c r="LJI1724" s="9"/>
      <c r="LJJ1724" s="9"/>
      <c r="LJK1724" s="23"/>
      <c r="LJL1724" s="24"/>
      <c r="LJM1724" s="9"/>
      <c r="LJN1724" s="9"/>
      <c r="LJO1724" s="9"/>
      <c r="LJP1724" s="9"/>
      <c r="LJR1724" s="9"/>
      <c r="LJS1724" s="9"/>
      <c r="LJT1724" s="23"/>
      <c r="LJU1724" s="24"/>
      <c r="LJV1724" s="9"/>
      <c r="LJW1724" s="9"/>
      <c r="LJX1724" s="9"/>
      <c r="LJY1724" s="9"/>
      <c r="LKA1724" s="9"/>
      <c r="LKB1724" s="9"/>
      <c r="LKC1724" s="23"/>
      <c r="LKD1724" s="24"/>
      <c r="LKE1724" s="9"/>
      <c r="LKF1724" s="9"/>
      <c r="LKG1724" s="9"/>
      <c r="LKH1724" s="9"/>
      <c r="LKJ1724" s="9"/>
      <c r="LKK1724" s="9"/>
      <c r="LKL1724" s="23"/>
      <c r="LKM1724" s="24"/>
      <c r="LKN1724" s="9"/>
      <c r="LKO1724" s="9"/>
      <c r="LKP1724" s="9"/>
      <c r="LKQ1724" s="9"/>
      <c r="LKS1724" s="9"/>
      <c r="LKT1724" s="9"/>
      <c r="LKU1724" s="23"/>
      <c r="LKV1724" s="24"/>
      <c r="LKW1724" s="9"/>
      <c r="LKX1724" s="9"/>
      <c r="LKY1724" s="9"/>
      <c r="LKZ1724" s="9"/>
      <c r="LLB1724" s="9"/>
      <c r="LLC1724" s="9"/>
      <c r="LLD1724" s="23"/>
      <c r="LLE1724" s="24"/>
      <c r="LLF1724" s="9"/>
      <c r="LLG1724" s="9"/>
      <c r="LLH1724" s="9"/>
      <c r="LLI1724" s="9"/>
      <c r="LLK1724" s="9"/>
      <c r="LLL1724" s="9"/>
      <c r="LLM1724" s="23"/>
      <c r="LLN1724" s="24"/>
      <c r="LLO1724" s="9"/>
      <c r="LLP1724" s="9"/>
      <c r="LLQ1724" s="9"/>
      <c r="LLR1724" s="9"/>
      <c r="LLT1724" s="9"/>
      <c r="LLU1724" s="9"/>
      <c r="LLV1724" s="23"/>
      <c r="LLW1724" s="24"/>
      <c r="LLX1724" s="9"/>
      <c r="LLY1724" s="9"/>
      <c r="LLZ1724" s="9"/>
      <c r="LMA1724" s="9"/>
      <c r="LMC1724" s="9"/>
      <c r="LMD1724" s="9"/>
      <c r="LME1724" s="23"/>
      <c r="LMF1724" s="24"/>
      <c r="LMG1724" s="9"/>
      <c r="LMH1724" s="9"/>
      <c r="LMI1724" s="9"/>
      <c r="LMJ1724" s="9"/>
      <c r="LML1724" s="9"/>
      <c r="LMM1724" s="9"/>
      <c r="LMN1724" s="23"/>
      <c r="LMO1724" s="24"/>
      <c r="LMP1724" s="9"/>
      <c r="LMQ1724" s="9"/>
      <c r="LMR1724" s="9"/>
      <c r="LMS1724" s="9"/>
      <c r="LMU1724" s="9"/>
      <c r="LMV1724" s="9"/>
      <c r="LMW1724" s="23"/>
      <c r="LMX1724" s="24"/>
      <c r="LMY1724" s="9"/>
      <c r="LMZ1724" s="9"/>
      <c r="LNA1724" s="9"/>
      <c r="LNB1724" s="9"/>
      <c r="LND1724" s="9"/>
      <c r="LNE1724" s="9"/>
      <c r="LNF1724" s="23"/>
      <c r="LNG1724" s="24"/>
      <c r="LNH1724" s="9"/>
      <c r="LNI1724" s="9"/>
      <c r="LNJ1724" s="9"/>
      <c r="LNK1724" s="9"/>
      <c r="LNM1724" s="9"/>
      <c r="LNN1724" s="9"/>
      <c r="LNO1724" s="23"/>
      <c r="LNP1724" s="24"/>
      <c r="LNQ1724" s="9"/>
      <c r="LNR1724" s="9"/>
      <c r="LNS1724" s="9"/>
      <c r="LNT1724" s="9"/>
      <c r="LNV1724" s="9"/>
      <c r="LNW1724" s="9"/>
      <c r="LNX1724" s="23"/>
      <c r="LNY1724" s="24"/>
      <c r="LNZ1724" s="9"/>
      <c r="LOA1724" s="9"/>
      <c r="LOB1724" s="9"/>
      <c r="LOC1724" s="9"/>
      <c r="LOE1724" s="9"/>
      <c r="LOF1724" s="9"/>
      <c r="LOG1724" s="23"/>
      <c r="LOH1724" s="24"/>
      <c r="LOI1724" s="9"/>
      <c r="LOJ1724" s="9"/>
      <c r="LOK1724" s="9"/>
      <c r="LOL1724" s="9"/>
      <c r="LON1724" s="9"/>
      <c r="LOO1724" s="9"/>
      <c r="LOP1724" s="23"/>
      <c r="LOQ1724" s="24"/>
      <c r="LOR1724" s="9"/>
      <c r="LOS1724" s="9"/>
      <c r="LOT1724" s="9"/>
      <c r="LOU1724" s="9"/>
      <c r="LOW1724" s="9"/>
      <c r="LOX1724" s="9"/>
      <c r="LOY1724" s="23"/>
      <c r="LOZ1724" s="24"/>
      <c r="LPA1724" s="9"/>
      <c r="LPB1724" s="9"/>
      <c r="LPC1724" s="9"/>
      <c r="LPD1724" s="9"/>
      <c r="LPF1724" s="9"/>
      <c r="LPG1724" s="9"/>
      <c r="LPH1724" s="23"/>
      <c r="LPI1724" s="24"/>
      <c r="LPJ1724" s="9"/>
      <c r="LPK1724" s="9"/>
      <c r="LPL1724" s="9"/>
      <c r="LPM1724" s="9"/>
      <c r="LPO1724" s="9"/>
      <c r="LPP1724" s="9"/>
      <c r="LPQ1724" s="23"/>
      <c r="LPR1724" s="24"/>
      <c r="LPS1724" s="9"/>
      <c r="LPT1724" s="9"/>
      <c r="LPU1724" s="9"/>
      <c r="LPV1724" s="9"/>
      <c r="LPX1724" s="9"/>
      <c r="LPY1724" s="9"/>
      <c r="LPZ1724" s="23"/>
      <c r="LQA1724" s="24"/>
      <c r="LQB1724" s="9"/>
      <c r="LQC1724" s="9"/>
      <c r="LQD1724" s="9"/>
      <c r="LQE1724" s="9"/>
      <c r="LQG1724" s="9"/>
      <c r="LQH1724" s="9"/>
      <c r="LQI1724" s="23"/>
      <c r="LQJ1724" s="24"/>
      <c r="LQK1724" s="9"/>
      <c r="LQL1724" s="9"/>
      <c r="LQM1724" s="9"/>
      <c r="LQN1724" s="9"/>
      <c r="LQP1724" s="9"/>
      <c r="LQQ1724" s="9"/>
      <c r="LQR1724" s="23"/>
      <c r="LQS1724" s="24"/>
      <c r="LQT1724" s="9"/>
      <c r="LQU1724" s="9"/>
      <c r="LQV1724" s="9"/>
      <c r="LQW1724" s="9"/>
      <c r="LQY1724" s="9"/>
      <c r="LQZ1724" s="9"/>
      <c r="LRA1724" s="23"/>
      <c r="LRB1724" s="24"/>
      <c r="LRC1724" s="9"/>
      <c r="LRD1724" s="9"/>
      <c r="LRE1724" s="9"/>
      <c r="LRF1724" s="9"/>
      <c r="LRH1724" s="9"/>
      <c r="LRI1724" s="9"/>
      <c r="LRJ1724" s="23"/>
      <c r="LRK1724" s="24"/>
      <c r="LRL1724" s="9"/>
      <c r="LRM1724" s="9"/>
      <c r="LRN1724" s="9"/>
      <c r="LRO1724" s="9"/>
      <c r="LRQ1724" s="9"/>
      <c r="LRR1724" s="9"/>
      <c r="LRS1724" s="23"/>
      <c r="LRT1724" s="24"/>
      <c r="LRU1724" s="9"/>
      <c r="LRV1724" s="9"/>
      <c r="LRW1724" s="9"/>
      <c r="LRX1724" s="9"/>
      <c r="LRZ1724" s="9"/>
      <c r="LSA1724" s="9"/>
      <c r="LSB1724" s="23"/>
      <c r="LSC1724" s="24"/>
      <c r="LSD1724" s="9"/>
      <c r="LSE1724" s="9"/>
      <c r="LSF1724" s="9"/>
      <c r="LSG1724" s="9"/>
      <c r="LSI1724" s="9"/>
      <c r="LSJ1724" s="9"/>
      <c r="LSK1724" s="23"/>
      <c r="LSL1724" s="24"/>
      <c r="LSM1724" s="9"/>
      <c r="LSN1724" s="9"/>
      <c r="LSO1724" s="9"/>
      <c r="LSP1724" s="9"/>
      <c r="LSR1724" s="9"/>
      <c r="LSS1724" s="9"/>
      <c r="LST1724" s="23"/>
      <c r="LSU1724" s="24"/>
      <c r="LSV1724" s="9"/>
      <c r="LSW1724" s="9"/>
      <c r="LSX1724" s="9"/>
      <c r="LSY1724" s="9"/>
      <c r="LTA1724" s="9"/>
      <c r="LTB1724" s="9"/>
      <c r="LTC1724" s="23"/>
      <c r="LTD1724" s="24"/>
      <c r="LTE1724" s="9"/>
      <c r="LTF1724" s="9"/>
      <c r="LTG1724" s="9"/>
      <c r="LTH1724" s="9"/>
      <c r="LTJ1724" s="9"/>
      <c r="LTK1724" s="9"/>
      <c r="LTL1724" s="23"/>
      <c r="LTM1724" s="24"/>
      <c r="LTN1724" s="9"/>
      <c r="LTO1724" s="9"/>
      <c r="LTP1724" s="9"/>
      <c r="LTQ1724" s="9"/>
      <c r="LTS1724" s="9"/>
      <c r="LTT1724" s="9"/>
      <c r="LTU1724" s="23"/>
      <c r="LTV1724" s="24"/>
      <c r="LTW1724" s="9"/>
      <c r="LTX1724" s="9"/>
      <c r="LTY1724" s="9"/>
      <c r="LTZ1724" s="9"/>
      <c r="LUB1724" s="9"/>
      <c r="LUC1724" s="9"/>
      <c r="LUD1724" s="23"/>
      <c r="LUE1724" s="24"/>
      <c r="LUF1724" s="9"/>
      <c r="LUG1724" s="9"/>
      <c r="LUH1724" s="9"/>
      <c r="LUI1724" s="9"/>
      <c r="LUK1724" s="9"/>
      <c r="LUL1724" s="9"/>
      <c r="LUM1724" s="23"/>
      <c r="LUN1724" s="24"/>
      <c r="LUO1724" s="9"/>
      <c r="LUP1724" s="9"/>
      <c r="LUQ1724" s="9"/>
      <c r="LUR1724" s="9"/>
      <c r="LUT1724" s="9"/>
      <c r="LUU1724" s="9"/>
      <c r="LUV1724" s="23"/>
      <c r="LUW1724" s="24"/>
      <c r="LUX1724" s="9"/>
      <c r="LUY1724" s="9"/>
      <c r="LUZ1724" s="9"/>
      <c r="LVA1724" s="9"/>
      <c r="LVC1724" s="9"/>
      <c r="LVD1724" s="9"/>
      <c r="LVE1724" s="23"/>
      <c r="LVF1724" s="24"/>
      <c r="LVG1724" s="9"/>
      <c r="LVH1724" s="9"/>
      <c r="LVI1724" s="9"/>
      <c r="LVJ1724" s="9"/>
      <c r="LVL1724" s="9"/>
      <c r="LVM1724" s="9"/>
      <c r="LVN1724" s="23"/>
      <c r="LVO1724" s="24"/>
      <c r="LVP1724" s="9"/>
      <c r="LVQ1724" s="9"/>
      <c r="LVR1724" s="9"/>
      <c r="LVS1724" s="9"/>
      <c r="LVU1724" s="9"/>
      <c r="LVV1724" s="9"/>
      <c r="LVW1724" s="23"/>
      <c r="LVX1724" s="24"/>
      <c r="LVY1724" s="9"/>
      <c r="LVZ1724" s="9"/>
      <c r="LWA1724" s="9"/>
      <c r="LWB1724" s="9"/>
      <c r="LWD1724" s="9"/>
      <c r="LWE1724" s="9"/>
      <c r="LWF1724" s="23"/>
      <c r="LWG1724" s="24"/>
      <c r="LWH1724" s="9"/>
      <c r="LWI1724" s="9"/>
      <c r="LWJ1724" s="9"/>
      <c r="LWK1724" s="9"/>
      <c r="LWM1724" s="9"/>
      <c r="LWN1724" s="9"/>
      <c r="LWO1724" s="23"/>
      <c r="LWP1724" s="24"/>
      <c r="LWQ1724" s="9"/>
      <c r="LWR1724" s="9"/>
      <c r="LWS1724" s="9"/>
      <c r="LWT1724" s="9"/>
      <c r="LWV1724" s="9"/>
      <c r="LWW1724" s="9"/>
      <c r="LWX1724" s="23"/>
      <c r="LWY1724" s="24"/>
      <c r="LWZ1724" s="9"/>
      <c r="LXA1724" s="9"/>
      <c r="LXB1724" s="9"/>
      <c r="LXC1724" s="9"/>
      <c r="LXE1724" s="9"/>
      <c r="LXF1724" s="9"/>
      <c r="LXG1724" s="23"/>
      <c r="LXH1724" s="24"/>
      <c r="LXI1724" s="9"/>
      <c r="LXJ1724" s="9"/>
      <c r="LXK1724" s="9"/>
      <c r="LXL1724" s="9"/>
      <c r="LXN1724" s="9"/>
      <c r="LXO1724" s="9"/>
      <c r="LXP1724" s="23"/>
      <c r="LXQ1724" s="24"/>
      <c r="LXR1724" s="9"/>
      <c r="LXS1724" s="9"/>
      <c r="LXT1724" s="9"/>
      <c r="LXU1724" s="9"/>
      <c r="LXW1724" s="9"/>
      <c r="LXX1724" s="9"/>
      <c r="LXY1724" s="23"/>
      <c r="LXZ1724" s="24"/>
      <c r="LYA1724" s="9"/>
      <c r="LYB1724" s="9"/>
      <c r="LYC1724" s="9"/>
      <c r="LYD1724" s="9"/>
      <c r="LYF1724" s="9"/>
      <c r="LYG1724" s="9"/>
      <c r="LYH1724" s="23"/>
      <c r="LYI1724" s="24"/>
      <c r="LYJ1724" s="9"/>
      <c r="LYK1724" s="9"/>
      <c r="LYL1724" s="9"/>
      <c r="LYM1724" s="9"/>
      <c r="LYO1724" s="9"/>
      <c r="LYP1724" s="9"/>
      <c r="LYQ1724" s="23"/>
      <c r="LYR1724" s="24"/>
      <c r="LYS1724" s="9"/>
      <c r="LYT1724" s="9"/>
      <c r="LYU1724" s="9"/>
      <c r="LYV1724" s="9"/>
      <c r="LYX1724" s="9"/>
      <c r="LYY1724" s="9"/>
      <c r="LYZ1724" s="23"/>
      <c r="LZA1724" s="24"/>
      <c r="LZB1724" s="9"/>
      <c r="LZC1724" s="9"/>
      <c r="LZD1724" s="9"/>
      <c r="LZE1724" s="9"/>
      <c r="LZG1724" s="9"/>
      <c r="LZH1724" s="9"/>
      <c r="LZI1724" s="23"/>
      <c r="LZJ1724" s="24"/>
      <c r="LZK1724" s="9"/>
      <c r="LZL1724" s="9"/>
      <c r="LZM1724" s="9"/>
      <c r="LZN1724" s="9"/>
      <c r="LZP1724" s="9"/>
      <c r="LZQ1724" s="9"/>
      <c r="LZR1724" s="23"/>
      <c r="LZS1724" s="24"/>
      <c r="LZT1724" s="9"/>
      <c r="LZU1724" s="9"/>
      <c r="LZV1724" s="9"/>
      <c r="LZW1724" s="9"/>
      <c r="LZY1724" s="9"/>
      <c r="LZZ1724" s="9"/>
      <c r="MAA1724" s="23"/>
      <c r="MAB1724" s="24"/>
      <c r="MAC1724" s="9"/>
      <c r="MAD1724" s="9"/>
      <c r="MAE1724" s="9"/>
      <c r="MAF1724" s="9"/>
      <c r="MAH1724" s="9"/>
      <c r="MAI1724" s="9"/>
      <c r="MAJ1724" s="23"/>
      <c r="MAK1724" s="24"/>
      <c r="MAL1724" s="9"/>
      <c r="MAM1724" s="9"/>
      <c r="MAN1724" s="9"/>
      <c r="MAO1724" s="9"/>
      <c r="MAQ1724" s="9"/>
      <c r="MAR1724" s="9"/>
      <c r="MAS1724" s="23"/>
      <c r="MAT1724" s="24"/>
      <c r="MAU1724" s="9"/>
      <c r="MAV1724" s="9"/>
      <c r="MAW1724" s="9"/>
      <c r="MAX1724" s="9"/>
      <c r="MAZ1724" s="9"/>
      <c r="MBA1724" s="9"/>
      <c r="MBB1724" s="23"/>
      <c r="MBC1724" s="24"/>
      <c r="MBD1724" s="9"/>
      <c r="MBE1724" s="9"/>
      <c r="MBF1724" s="9"/>
      <c r="MBG1724" s="9"/>
      <c r="MBI1724" s="9"/>
      <c r="MBJ1724" s="9"/>
      <c r="MBK1724" s="23"/>
      <c r="MBL1724" s="24"/>
      <c r="MBM1724" s="9"/>
      <c r="MBN1724" s="9"/>
      <c r="MBO1724" s="9"/>
      <c r="MBP1724" s="9"/>
      <c r="MBR1724" s="9"/>
      <c r="MBS1724" s="9"/>
      <c r="MBT1724" s="23"/>
      <c r="MBU1724" s="24"/>
      <c r="MBV1724" s="9"/>
      <c r="MBW1724" s="9"/>
      <c r="MBX1724" s="9"/>
      <c r="MBY1724" s="9"/>
      <c r="MCA1724" s="9"/>
      <c r="MCB1724" s="9"/>
      <c r="MCC1724" s="23"/>
      <c r="MCD1724" s="24"/>
      <c r="MCE1724" s="9"/>
      <c r="MCF1724" s="9"/>
      <c r="MCG1724" s="9"/>
      <c r="MCH1724" s="9"/>
      <c r="MCJ1724" s="9"/>
      <c r="MCK1724" s="9"/>
      <c r="MCL1724" s="23"/>
      <c r="MCM1724" s="24"/>
      <c r="MCN1724" s="9"/>
      <c r="MCO1724" s="9"/>
      <c r="MCP1724" s="9"/>
      <c r="MCQ1724" s="9"/>
      <c r="MCS1724" s="9"/>
      <c r="MCT1724" s="9"/>
      <c r="MCU1724" s="23"/>
      <c r="MCV1724" s="24"/>
      <c r="MCW1724" s="9"/>
      <c r="MCX1724" s="9"/>
      <c r="MCY1724" s="9"/>
      <c r="MCZ1724" s="9"/>
      <c r="MDB1724" s="9"/>
      <c r="MDC1724" s="9"/>
      <c r="MDD1724" s="23"/>
      <c r="MDE1724" s="24"/>
      <c r="MDF1724" s="9"/>
      <c r="MDG1724" s="9"/>
      <c r="MDH1724" s="9"/>
      <c r="MDI1724" s="9"/>
      <c r="MDK1724" s="9"/>
      <c r="MDL1724" s="9"/>
      <c r="MDM1724" s="23"/>
      <c r="MDN1724" s="24"/>
      <c r="MDO1724" s="9"/>
      <c r="MDP1724" s="9"/>
      <c r="MDQ1724" s="9"/>
      <c r="MDR1724" s="9"/>
      <c r="MDT1724" s="9"/>
      <c r="MDU1724" s="9"/>
      <c r="MDV1724" s="23"/>
      <c r="MDW1724" s="24"/>
      <c r="MDX1724" s="9"/>
      <c r="MDY1724" s="9"/>
      <c r="MDZ1724" s="9"/>
      <c r="MEA1724" s="9"/>
      <c r="MEC1724" s="9"/>
      <c r="MED1724" s="9"/>
      <c r="MEE1724" s="23"/>
      <c r="MEF1724" s="24"/>
      <c r="MEG1724" s="9"/>
      <c r="MEH1724" s="9"/>
      <c r="MEI1724" s="9"/>
      <c r="MEJ1724" s="9"/>
      <c r="MEL1724" s="9"/>
      <c r="MEM1724" s="9"/>
      <c r="MEN1724" s="23"/>
      <c r="MEO1724" s="24"/>
      <c r="MEP1724" s="9"/>
      <c r="MEQ1724" s="9"/>
      <c r="MER1724" s="9"/>
      <c r="MES1724" s="9"/>
      <c r="MEU1724" s="9"/>
      <c r="MEV1724" s="9"/>
      <c r="MEW1724" s="23"/>
      <c r="MEX1724" s="24"/>
      <c r="MEY1724" s="9"/>
      <c r="MEZ1724" s="9"/>
      <c r="MFA1724" s="9"/>
      <c r="MFB1724" s="9"/>
      <c r="MFD1724" s="9"/>
      <c r="MFE1724" s="9"/>
      <c r="MFF1724" s="23"/>
      <c r="MFG1724" s="24"/>
      <c r="MFH1724" s="9"/>
      <c r="MFI1724" s="9"/>
      <c r="MFJ1724" s="9"/>
      <c r="MFK1724" s="9"/>
      <c r="MFM1724" s="9"/>
      <c r="MFN1724" s="9"/>
      <c r="MFO1724" s="23"/>
      <c r="MFP1724" s="24"/>
      <c r="MFQ1724" s="9"/>
      <c r="MFR1724" s="9"/>
      <c r="MFS1724" s="9"/>
      <c r="MFT1724" s="9"/>
      <c r="MFV1724" s="9"/>
      <c r="MFW1724" s="9"/>
      <c r="MFX1724" s="23"/>
      <c r="MFY1724" s="24"/>
      <c r="MFZ1724" s="9"/>
      <c r="MGA1724" s="9"/>
      <c r="MGB1724" s="9"/>
      <c r="MGC1724" s="9"/>
      <c r="MGE1724" s="9"/>
      <c r="MGF1724" s="9"/>
      <c r="MGG1724" s="23"/>
      <c r="MGH1724" s="24"/>
      <c r="MGI1724" s="9"/>
      <c r="MGJ1724" s="9"/>
      <c r="MGK1724" s="9"/>
      <c r="MGL1724" s="9"/>
      <c r="MGN1724" s="9"/>
      <c r="MGO1724" s="9"/>
      <c r="MGP1724" s="23"/>
      <c r="MGQ1724" s="24"/>
      <c r="MGR1724" s="9"/>
      <c r="MGS1724" s="9"/>
      <c r="MGT1724" s="9"/>
      <c r="MGU1724" s="9"/>
      <c r="MGW1724" s="9"/>
      <c r="MGX1724" s="9"/>
      <c r="MGY1724" s="23"/>
      <c r="MGZ1724" s="24"/>
      <c r="MHA1724" s="9"/>
      <c r="MHB1724" s="9"/>
      <c r="MHC1724" s="9"/>
      <c r="MHD1724" s="9"/>
      <c r="MHF1724" s="9"/>
      <c r="MHG1724" s="9"/>
      <c r="MHH1724" s="23"/>
      <c r="MHI1724" s="24"/>
      <c r="MHJ1724" s="9"/>
      <c r="MHK1724" s="9"/>
      <c r="MHL1724" s="9"/>
      <c r="MHM1724" s="9"/>
      <c r="MHO1724" s="9"/>
      <c r="MHP1724" s="9"/>
      <c r="MHQ1724" s="23"/>
      <c r="MHR1724" s="24"/>
      <c r="MHS1724" s="9"/>
      <c r="MHT1724" s="9"/>
      <c r="MHU1724" s="9"/>
      <c r="MHV1724" s="9"/>
      <c r="MHX1724" s="9"/>
      <c r="MHY1724" s="9"/>
      <c r="MHZ1724" s="23"/>
      <c r="MIA1724" s="24"/>
      <c r="MIB1724" s="9"/>
      <c r="MIC1724" s="9"/>
      <c r="MID1724" s="9"/>
      <c r="MIE1724" s="9"/>
      <c r="MIG1724" s="9"/>
      <c r="MIH1724" s="9"/>
      <c r="MII1724" s="23"/>
      <c r="MIJ1724" s="24"/>
      <c r="MIK1724" s="9"/>
      <c r="MIL1724" s="9"/>
      <c r="MIM1724" s="9"/>
      <c r="MIN1724" s="9"/>
      <c r="MIP1724" s="9"/>
      <c r="MIQ1724" s="9"/>
      <c r="MIR1724" s="23"/>
      <c r="MIS1724" s="24"/>
      <c r="MIT1724" s="9"/>
      <c r="MIU1724" s="9"/>
      <c r="MIV1724" s="9"/>
      <c r="MIW1724" s="9"/>
      <c r="MIY1724" s="9"/>
      <c r="MIZ1724" s="9"/>
      <c r="MJA1724" s="23"/>
      <c r="MJB1724" s="24"/>
      <c r="MJC1724" s="9"/>
      <c r="MJD1724" s="9"/>
      <c r="MJE1724" s="9"/>
      <c r="MJF1724" s="9"/>
      <c r="MJH1724" s="9"/>
      <c r="MJI1724" s="9"/>
      <c r="MJJ1724" s="23"/>
      <c r="MJK1724" s="24"/>
      <c r="MJL1724" s="9"/>
      <c r="MJM1724" s="9"/>
      <c r="MJN1724" s="9"/>
      <c r="MJO1724" s="9"/>
      <c r="MJQ1724" s="9"/>
      <c r="MJR1724" s="9"/>
      <c r="MJS1724" s="23"/>
      <c r="MJT1724" s="24"/>
      <c r="MJU1724" s="9"/>
      <c r="MJV1724" s="9"/>
      <c r="MJW1724" s="9"/>
      <c r="MJX1724" s="9"/>
      <c r="MJZ1724" s="9"/>
      <c r="MKA1724" s="9"/>
      <c r="MKB1724" s="23"/>
      <c r="MKC1724" s="24"/>
      <c r="MKD1724" s="9"/>
      <c r="MKE1724" s="9"/>
      <c r="MKF1724" s="9"/>
      <c r="MKG1724" s="9"/>
      <c r="MKI1724" s="9"/>
      <c r="MKJ1724" s="9"/>
      <c r="MKK1724" s="23"/>
      <c r="MKL1724" s="24"/>
      <c r="MKM1724" s="9"/>
      <c r="MKN1724" s="9"/>
      <c r="MKO1724" s="9"/>
      <c r="MKP1724" s="9"/>
      <c r="MKR1724" s="9"/>
      <c r="MKS1724" s="9"/>
      <c r="MKT1724" s="23"/>
      <c r="MKU1724" s="24"/>
      <c r="MKV1724" s="9"/>
      <c r="MKW1724" s="9"/>
      <c r="MKX1724" s="9"/>
      <c r="MKY1724" s="9"/>
      <c r="MLA1724" s="9"/>
      <c r="MLB1724" s="9"/>
      <c r="MLC1724" s="23"/>
      <c r="MLD1724" s="24"/>
      <c r="MLE1724" s="9"/>
      <c r="MLF1724" s="9"/>
      <c r="MLG1724" s="9"/>
      <c r="MLH1724" s="9"/>
      <c r="MLJ1724" s="9"/>
      <c r="MLK1724" s="9"/>
      <c r="MLL1724" s="23"/>
      <c r="MLM1724" s="24"/>
      <c r="MLN1724" s="9"/>
      <c r="MLO1724" s="9"/>
      <c r="MLP1724" s="9"/>
      <c r="MLQ1724" s="9"/>
      <c r="MLS1724" s="9"/>
      <c r="MLT1724" s="9"/>
      <c r="MLU1724" s="23"/>
      <c r="MLV1724" s="24"/>
      <c r="MLW1724" s="9"/>
      <c r="MLX1724" s="9"/>
      <c r="MLY1724" s="9"/>
      <c r="MLZ1724" s="9"/>
      <c r="MMB1724" s="9"/>
      <c r="MMC1724" s="9"/>
      <c r="MMD1724" s="23"/>
      <c r="MME1724" s="24"/>
      <c r="MMF1724" s="9"/>
      <c r="MMG1724" s="9"/>
      <c r="MMH1724" s="9"/>
      <c r="MMI1724" s="9"/>
      <c r="MMK1724" s="9"/>
      <c r="MML1724" s="9"/>
      <c r="MMM1724" s="23"/>
      <c r="MMN1724" s="24"/>
      <c r="MMO1724" s="9"/>
      <c r="MMP1724" s="9"/>
      <c r="MMQ1724" s="9"/>
      <c r="MMR1724" s="9"/>
      <c r="MMT1724" s="9"/>
      <c r="MMU1724" s="9"/>
      <c r="MMV1724" s="23"/>
      <c r="MMW1724" s="24"/>
      <c r="MMX1724" s="9"/>
      <c r="MMY1724" s="9"/>
      <c r="MMZ1724" s="9"/>
      <c r="MNA1724" s="9"/>
      <c r="MNC1724" s="9"/>
      <c r="MND1724" s="9"/>
      <c r="MNE1724" s="23"/>
      <c r="MNF1724" s="24"/>
      <c r="MNG1724" s="9"/>
      <c r="MNH1724" s="9"/>
      <c r="MNI1724" s="9"/>
      <c r="MNJ1724" s="9"/>
      <c r="MNL1724" s="9"/>
      <c r="MNM1724" s="9"/>
      <c r="MNN1724" s="23"/>
      <c r="MNO1724" s="24"/>
      <c r="MNP1724" s="9"/>
      <c r="MNQ1724" s="9"/>
      <c r="MNR1724" s="9"/>
      <c r="MNS1724" s="9"/>
      <c r="MNU1724" s="9"/>
      <c r="MNV1724" s="9"/>
      <c r="MNW1724" s="23"/>
      <c r="MNX1724" s="24"/>
      <c r="MNY1724" s="9"/>
      <c r="MNZ1724" s="9"/>
      <c r="MOA1724" s="9"/>
      <c r="MOB1724" s="9"/>
      <c r="MOD1724" s="9"/>
      <c r="MOE1724" s="9"/>
      <c r="MOF1724" s="23"/>
      <c r="MOG1724" s="24"/>
      <c r="MOH1724" s="9"/>
      <c r="MOI1724" s="9"/>
      <c r="MOJ1724" s="9"/>
      <c r="MOK1724" s="9"/>
      <c r="MOM1724" s="9"/>
      <c r="MON1724" s="9"/>
      <c r="MOO1724" s="23"/>
      <c r="MOP1724" s="24"/>
      <c r="MOQ1724" s="9"/>
      <c r="MOR1724" s="9"/>
      <c r="MOS1724" s="9"/>
      <c r="MOT1724" s="9"/>
      <c r="MOV1724" s="9"/>
      <c r="MOW1724" s="9"/>
      <c r="MOX1724" s="23"/>
      <c r="MOY1724" s="24"/>
      <c r="MOZ1724" s="9"/>
      <c r="MPA1724" s="9"/>
      <c r="MPB1724" s="9"/>
      <c r="MPC1724" s="9"/>
      <c r="MPE1724" s="9"/>
      <c r="MPF1724" s="9"/>
      <c r="MPG1724" s="23"/>
      <c r="MPH1724" s="24"/>
      <c r="MPI1724" s="9"/>
      <c r="MPJ1724" s="9"/>
      <c r="MPK1724" s="9"/>
      <c r="MPL1724" s="9"/>
      <c r="MPN1724" s="9"/>
      <c r="MPO1724" s="9"/>
      <c r="MPP1724" s="23"/>
      <c r="MPQ1724" s="24"/>
      <c r="MPR1724" s="9"/>
      <c r="MPS1724" s="9"/>
      <c r="MPT1724" s="9"/>
      <c r="MPU1724" s="9"/>
      <c r="MPW1724" s="9"/>
      <c r="MPX1724" s="9"/>
      <c r="MPY1724" s="23"/>
      <c r="MPZ1724" s="24"/>
      <c r="MQA1724" s="9"/>
      <c r="MQB1724" s="9"/>
      <c r="MQC1724" s="9"/>
      <c r="MQD1724" s="9"/>
      <c r="MQF1724" s="9"/>
      <c r="MQG1724" s="9"/>
      <c r="MQH1724" s="23"/>
      <c r="MQI1724" s="24"/>
      <c r="MQJ1724" s="9"/>
      <c r="MQK1724" s="9"/>
      <c r="MQL1724" s="9"/>
      <c r="MQM1724" s="9"/>
      <c r="MQO1724" s="9"/>
      <c r="MQP1724" s="9"/>
      <c r="MQQ1724" s="23"/>
      <c r="MQR1724" s="24"/>
      <c r="MQS1724" s="9"/>
      <c r="MQT1724" s="9"/>
      <c r="MQU1724" s="9"/>
      <c r="MQV1724" s="9"/>
      <c r="MQX1724" s="9"/>
      <c r="MQY1724" s="9"/>
      <c r="MQZ1724" s="23"/>
      <c r="MRA1724" s="24"/>
      <c r="MRB1724" s="9"/>
      <c r="MRC1724" s="9"/>
      <c r="MRD1724" s="9"/>
      <c r="MRE1724" s="9"/>
      <c r="MRG1724" s="9"/>
      <c r="MRH1724" s="9"/>
      <c r="MRI1724" s="23"/>
      <c r="MRJ1724" s="24"/>
      <c r="MRK1724" s="9"/>
      <c r="MRL1724" s="9"/>
      <c r="MRM1724" s="9"/>
      <c r="MRN1724" s="9"/>
      <c r="MRP1724" s="9"/>
      <c r="MRQ1724" s="9"/>
      <c r="MRR1724" s="23"/>
      <c r="MRS1724" s="24"/>
      <c r="MRT1724" s="9"/>
      <c r="MRU1724" s="9"/>
      <c r="MRV1724" s="9"/>
      <c r="MRW1724" s="9"/>
      <c r="MRY1724" s="9"/>
      <c r="MRZ1724" s="9"/>
      <c r="MSA1724" s="23"/>
      <c r="MSB1724" s="24"/>
      <c r="MSC1724" s="9"/>
      <c r="MSD1724" s="9"/>
      <c r="MSE1724" s="9"/>
      <c r="MSF1724" s="9"/>
      <c r="MSH1724" s="9"/>
      <c r="MSI1724" s="9"/>
      <c r="MSJ1724" s="23"/>
      <c r="MSK1724" s="24"/>
      <c r="MSL1724" s="9"/>
      <c r="MSM1724" s="9"/>
      <c r="MSN1724" s="9"/>
      <c r="MSO1724" s="9"/>
      <c r="MSQ1724" s="9"/>
      <c r="MSR1724" s="9"/>
      <c r="MSS1724" s="23"/>
      <c r="MST1724" s="24"/>
      <c r="MSU1724" s="9"/>
      <c r="MSV1724" s="9"/>
      <c r="MSW1724" s="9"/>
      <c r="MSX1724" s="9"/>
      <c r="MSZ1724" s="9"/>
      <c r="MTA1724" s="9"/>
      <c r="MTB1724" s="23"/>
      <c r="MTC1724" s="24"/>
      <c r="MTD1724" s="9"/>
      <c r="MTE1724" s="9"/>
      <c r="MTF1724" s="9"/>
      <c r="MTG1724" s="9"/>
      <c r="MTI1724" s="9"/>
      <c r="MTJ1724" s="9"/>
      <c r="MTK1724" s="23"/>
      <c r="MTL1724" s="24"/>
      <c r="MTM1724" s="9"/>
      <c r="MTN1724" s="9"/>
      <c r="MTO1724" s="9"/>
      <c r="MTP1724" s="9"/>
      <c r="MTR1724" s="9"/>
      <c r="MTS1724" s="9"/>
      <c r="MTT1724" s="23"/>
      <c r="MTU1724" s="24"/>
      <c r="MTV1724" s="9"/>
      <c r="MTW1724" s="9"/>
      <c r="MTX1724" s="9"/>
      <c r="MTY1724" s="9"/>
      <c r="MUA1724" s="9"/>
      <c r="MUB1724" s="9"/>
      <c r="MUC1724" s="23"/>
      <c r="MUD1724" s="24"/>
      <c r="MUE1724" s="9"/>
      <c r="MUF1724" s="9"/>
      <c r="MUG1724" s="9"/>
      <c r="MUH1724" s="9"/>
      <c r="MUJ1724" s="9"/>
      <c r="MUK1724" s="9"/>
      <c r="MUL1724" s="23"/>
      <c r="MUM1724" s="24"/>
      <c r="MUN1724" s="9"/>
      <c r="MUO1724" s="9"/>
      <c r="MUP1724" s="9"/>
      <c r="MUQ1724" s="9"/>
      <c r="MUS1724" s="9"/>
      <c r="MUT1724" s="9"/>
      <c r="MUU1724" s="23"/>
      <c r="MUV1724" s="24"/>
      <c r="MUW1724" s="9"/>
      <c r="MUX1724" s="9"/>
      <c r="MUY1724" s="9"/>
      <c r="MUZ1724" s="9"/>
      <c r="MVB1724" s="9"/>
      <c r="MVC1724" s="9"/>
      <c r="MVD1724" s="23"/>
      <c r="MVE1724" s="24"/>
      <c r="MVF1724" s="9"/>
      <c r="MVG1724" s="9"/>
      <c r="MVH1724" s="9"/>
      <c r="MVI1724" s="9"/>
      <c r="MVK1724" s="9"/>
      <c r="MVL1724" s="9"/>
      <c r="MVM1724" s="23"/>
      <c r="MVN1724" s="24"/>
      <c r="MVO1724" s="9"/>
      <c r="MVP1724" s="9"/>
      <c r="MVQ1724" s="9"/>
      <c r="MVR1724" s="9"/>
      <c r="MVT1724" s="9"/>
      <c r="MVU1724" s="9"/>
      <c r="MVV1724" s="23"/>
      <c r="MVW1724" s="24"/>
      <c r="MVX1724" s="9"/>
      <c r="MVY1724" s="9"/>
      <c r="MVZ1724" s="9"/>
      <c r="MWA1724" s="9"/>
      <c r="MWC1724" s="9"/>
      <c r="MWD1724" s="9"/>
      <c r="MWE1724" s="23"/>
      <c r="MWF1724" s="24"/>
      <c r="MWG1724" s="9"/>
      <c r="MWH1724" s="9"/>
      <c r="MWI1724" s="9"/>
      <c r="MWJ1724" s="9"/>
      <c r="MWL1724" s="9"/>
      <c r="MWM1724" s="9"/>
      <c r="MWN1724" s="23"/>
      <c r="MWO1724" s="24"/>
      <c r="MWP1724" s="9"/>
      <c r="MWQ1724" s="9"/>
      <c r="MWR1724" s="9"/>
      <c r="MWS1724" s="9"/>
      <c r="MWU1724" s="9"/>
      <c r="MWV1724" s="9"/>
      <c r="MWW1724" s="23"/>
      <c r="MWX1724" s="24"/>
      <c r="MWY1724" s="9"/>
      <c r="MWZ1724" s="9"/>
      <c r="MXA1724" s="9"/>
      <c r="MXB1724" s="9"/>
      <c r="MXD1724" s="9"/>
      <c r="MXE1724" s="9"/>
      <c r="MXF1724" s="23"/>
      <c r="MXG1724" s="24"/>
      <c r="MXH1724" s="9"/>
      <c r="MXI1724" s="9"/>
      <c r="MXJ1724" s="9"/>
      <c r="MXK1724" s="9"/>
      <c r="MXM1724" s="9"/>
      <c r="MXN1724" s="9"/>
      <c r="MXO1724" s="23"/>
      <c r="MXP1724" s="24"/>
      <c r="MXQ1724" s="9"/>
      <c r="MXR1724" s="9"/>
      <c r="MXS1724" s="9"/>
      <c r="MXT1724" s="9"/>
      <c r="MXV1724" s="9"/>
      <c r="MXW1724" s="9"/>
      <c r="MXX1724" s="23"/>
      <c r="MXY1724" s="24"/>
      <c r="MXZ1724" s="9"/>
      <c r="MYA1724" s="9"/>
      <c r="MYB1724" s="9"/>
      <c r="MYC1724" s="9"/>
      <c r="MYE1724" s="9"/>
      <c r="MYF1724" s="9"/>
      <c r="MYG1724" s="23"/>
      <c r="MYH1724" s="24"/>
      <c r="MYI1724" s="9"/>
      <c r="MYJ1724" s="9"/>
      <c r="MYK1724" s="9"/>
      <c r="MYL1724" s="9"/>
      <c r="MYN1724" s="9"/>
      <c r="MYO1724" s="9"/>
      <c r="MYP1724" s="23"/>
      <c r="MYQ1724" s="24"/>
      <c r="MYR1724" s="9"/>
      <c r="MYS1724" s="9"/>
      <c r="MYT1724" s="9"/>
      <c r="MYU1724" s="9"/>
      <c r="MYW1724" s="9"/>
      <c r="MYX1724" s="9"/>
      <c r="MYY1724" s="23"/>
      <c r="MYZ1724" s="24"/>
      <c r="MZA1724" s="9"/>
      <c r="MZB1724" s="9"/>
      <c r="MZC1724" s="9"/>
      <c r="MZD1724" s="9"/>
      <c r="MZF1724" s="9"/>
      <c r="MZG1724" s="9"/>
      <c r="MZH1724" s="23"/>
      <c r="MZI1724" s="24"/>
      <c r="MZJ1724" s="9"/>
      <c r="MZK1724" s="9"/>
      <c r="MZL1724" s="9"/>
      <c r="MZM1724" s="9"/>
      <c r="MZO1724" s="9"/>
      <c r="MZP1724" s="9"/>
      <c r="MZQ1724" s="23"/>
      <c r="MZR1724" s="24"/>
      <c r="MZS1724" s="9"/>
      <c r="MZT1724" s="9"/>
      <c r="MZU1724" s="9"/>
      <c r="MZV1724" s="9"/>
      <c r="MZX1724" s="9"/>
      <c r="MZY1724" s="9"/>
      <c r="MZZ1724" s="23"/>
      <c r="NAA1724" s="24"/>
      <c r="NAB1724" s="9"/>
      <c r="NAC1724" s="9"/>
      <c r="NAD1724" s="9"/>
      <c r="NAE1724" s="9"/>
      <c r="NAG1724" s="9"/>
      <c r="NAH1724" s="9"/>
      <c r="NAI1724" s="23"/>
      <c r="NAJ1724" s="24"/>
      <c r="NAK1724" s="9"/>
      <c r="NAL1724" s="9"/>
      <c r="NAM1724" s="9"/>
      <c r="NAN1724" s="9"/>
      <c r="NAP1724" s="9"/>
      <c r="NAQ1724" s="9"/>
      <c r="NAR1724" s="23"/>
      <c r="NAS1724" s="24"/>
      <c r="NAT1724" s="9"/>
      <c r="NAU1724" s="9"/>
      <c r="NAV1724" s="9"/>
      <c r="NAW1724" s="9"/>
      <c r="NAY1724" s="9"/>
      <c r="NAZ1724" s="9"/>
      <c r="NBA1724" s="23"/>
      <c r="NBB1724" s="24"/>
      <c r="NBC1724" s="9"/>
      <c r="NBD1724" s="9"/>
      <c r="NBE1724" s="9"/>
      <c r="NBF1724" s="9"/>
      <c r="NBH1724" s="9"/>
      <c r="NBI1724" s="9"/>
      <c r="NBJ1724" s="23"/>
      <c r="NBK1724" s="24"/>
      <c r="NBL1724" s="9"/>
      <c r="NBM1724" s="9"/>
      <c r="NBN1724" s="9"/>
      <c r="NBO1724" s="9"/>
      <c r="NBQ1724" s="9"/>
      <c r="NBR1724" s="9"/>
      <c r="NBS1724" s="23"/>
      <c r="NBT1724" s="24"/>
      <c r="NBU1724" s="9"/>
      <c r="NBV1724" s="9"/>
      <c r="NBW1724" s="9"/>
      <c r="NBX1724" s="9"/>
      <c r="NBZ1724" s="9"/>
      <c r="NCA1724" s="9"/>
      <c r="NCB1724" s="23"/>
      <c r="NCC1724" s="24"/>
      <c r="NCD1724" s="9"/>
      <c r="NCE1724" s="9"/>
      <c r="NCF1724" s="9"/>
      <c r="NCG1724" s="9"/>
      <c r="NCI1724" s="9"/>
      <c r="NCJ1724" s="9"/>
      <c r="NCK1724" s="23"/>
      <c r="NCL1724" s="24"/>
      <c r="NCM1724" s="9"/>
      <c r="NCN1724" s="9"/>
      <c r="NCO1724" s="9"/>
      <c r="NCP1724" s="9"/>
      <c r="NCR1724" s="9"/>
      <c r="NCS1724" s="9"/>
      <c r="NCT1724" s="23"/>
      <c r="NCU1724" s="24"/>
      <c r="NCV1724" s="9"/>
      <c r="NCW1724" s="9"/>
      <c r="NCX1724" s="9"/>
      <c r="NCY1724" s="9"/>
      <c r="NDA1724" s="9"/>
      <c r="NDB1724" s="9"/>
      <c r="NDC1724" s="23"/>
      <c r="NDD1724" s="24"/>
      <c r="NDE1724" s="9"/>
      <c r="NDF1724" s="9"/>
      <c r="NDG1724" s="9"/>
      <c r="NDH1724" s="9"/>
      <c r="NDJ1724" s="9"/>
      <c r="NDK1724" s="9"/>
      <c r="NDL1724" s="23"/>
      <c r="NDM1724" s="24"/>
      <c r="NDN1724" s="9"/>
      <c r="NDO1724" s="9"/>
      <c r="NDP1724" s="9"/>
      <c r="NDQ1724" s="9"/>
      <c r="NDS1724" s="9"/>
      <c r="NDT1724" s="9"/>
      <c r="NDU1724" s="23"/>
      <c r="NDV1724" s="24"/>
      <c r="NDW1724" s="9"/>
      <c r="NDX1724" s="9"/>
      <c r="NDY1724" s="9"/>
      <c r="NDZ1724" s="9"/>
      <c r="NEB1724" s="9"/>
      <c r="NEC1724" s="9"/>
      <c r="NED1724" s="23"/>
      <c r="NEE1724" s="24"/>
      <c r="NEF1724" s="9"/>
      <c r="NEG1724" s="9"/>
      <c r="NEH1724" s="9"/>
      <c r="NEI1724" s="9"/>
      <c r="NEK1724" s="9"/>
      <c r="NEL1724" s="9"/>
      <c r="NEM1724" s="23"/>
      <c r="NEN1724" s="24"/>
      <c r="NEO1724" s="9"/>
      <c r="NEP1724" s="9"/>
      <c r="NEQ1724" s="9"/>
      <c r="NER1724" s="9"/>
      <c r="NET1724" s="9"/>
      <c r="NEU1724" s="9"/>
      <c r="NEV1724" s="23"/>
      <c r="NEW1724" s="24"/>
      <c r="NEX1724" s="9"/>
      <c r="NEY1724" s="9"/>
      <c r="NEZ1724" s="9"/>
      <c r="NFA1724" s="9"/>
      <c r="NFC1724" s="9"/>
      <c r="NFD1724" s="9"/>
      <c r="NFE1724" s="23"/>
      <c r="NFF1724" s="24"/>
      <c r="NFG1724" s="9"/>
      <c r="NFH1724" s="9"/>
      <c r="NFI1724" s="9"/>
      <c r="NFJ1724" s="9"/>
      <c r="NFL1724" s="9"/>
      <c r="NFM1724" s="9"/>
      <c r="NFN1724" s="23"/>
      <c r="NFO1724" s="24"/>
      <c r="NFP1724" s="9"/>
      <c r="NFQ1724" s="9"/>
      <c r="NFR1724" s="9"/>
      <c r="NFS1724" s="9"/>
      <c r="NFU1724" s="9"/>
      <c r="NFV1724" s="9"/>
      <c r="NFW1724" s="23"/>
      <c r="NFX1724" s="24"/>
      <c r="NFY1724" s="9"/>
      <c r="NFZ1724" s="9"/>
      <c r="NGA1724" s="9"/>
      <c r="NGB1724" s="9"/>
      <c r="NGD1724" s="9"/>
      <c r="NGE1724" s="9"/>
      <c r="NGF1724" s="23"/>
      <c r="NGG1724" s="24"/>
      <c r="NGH1724" s="9"/>
      <c r="NGI1724" s="9"/>
      <c r="NGJ1724" s="9"/>
      <c r="NGK1724" s="9"/>
      <c r="NGM1724" s="9"/>
      <c r="NGN1724" s="9"/>
      <c r="NGO1724" s="23"/>
      <c r="NGP1724" s="24"/>
      <c r="NGQ1724" s="9"/>
      <c r="NGR1724" s="9"/>
      <c r="NGS1724" s="9"/>
      <c r="NGT1724" s="9"/>
      <c r="NGV1724" s="9"/>
      <c r="NGW1724" s="9"/>
      <c r="NGX1724" s="23"/>
      <c r="NGY1724" s="24"/>
      <c r="NGZ1724" s="9"/>
      <c r="NHA1724" s="9"/>
      <c r="NHB1724" s="9"/>
      <c r="NHC1724" s="9"/>
      <c r="NHE1724" s="9"/>
      <c r="NHF1724" s="9"/>
      <c r="NHG1724" s="23"/>
      <c r="NHH1724" s="24"/>
      <c r="NHI1724" s="9"/>
      <c r="NHJ1724" s="9"/>
      <c r="NHK1724" s="9"/>
      <c r="NHL1724" s="9"/>
      <c r="NHN1724" s="9"/>
      <c r="NHO1724" s="9"/>
      <c r="NHP1724" s="23"/>
      <c r="NHQ1724" s="24"/>
      <c r="NHR1724" s="9"/>
      <c r="NHS1724" s="9"/>
      <c r="NHT1724" s="9"/>
      <c r="NHU1724" s="9"/>
      <c r="NHW1724" s="9"/>
      <c r="NHX1724" s="9"/>
      <c r="NHY1724" s="23"/>
      <c r="NHZ1724" s="24"/>
      <c r="NIA1724" s="9"/>
      <c r="NIB1724" s="9"/>
      <c r="NIC1724" s="9"/>
      <c r="NID1724" s="9"/>
      <c r="NIF1724" s="9"/>
      <c r="NIG1724" s="9"/>
      <c r="NIH1724" s="23"/>
      <c r="NII1724" s="24"/>
      <c r="NIJ1724" s="9"/>
      <c r="NIK1724" s="9"/>
      <c r="NIL1724" s="9"/>
      <c r="NIM1724" s="9"/>
      <c r="NIO1724" s="9"/>
      <c r="NIP1724" s="9"/>
      <c r="NIQ1724" s="23"/>
      <c r="NIR1724" s="24"/>
      <c r="NIS1724" s="9"/>
      <c r="NIT1724" s="9"/>
      <c r="NIU1724" s="9"/>
      <c r="NIV1724" s="9"/>
      <c r="NIX1724" s="9"/>
      <c r="NIY1724" s="9"/>
      <c r="NIZ1724" s="23"/>
      <c r="NJA1724" s="24"/>
      <c r="NJB1724" s="9"/>
      <c r="NJC1724" s="9"/>
      <c r="NJD1724" s="9"/>
      <c r="NJE1724" s="9"/>
      <c r="NJG1724" s="9"/>
      <c r="NJH1724" s="9"/>
      <c r="NJI1724" s="23"/>
      <c r="NJJ1724" s="24"/>
      <c r="NJK1724" s="9"/>
      <c r="NJL1724" s="9"/>
      <c r="NJM1724" s="9"/>
      <c r="NJN1724" s="9"/>
      <c r="NJP1724" s="9"/>
      <c r="NJQ1724" s="9"/>
      <c r="NJR1724" s="23"/>
      <c r="NJS1724" s="24"/>
      <c r="NJT1724" s="9"/>
      <c r="NJU1724" s="9"/>
      <c r="NJV1724" s="9"/>
      <c r="NJW1724" s="9"/>
      <c r="NJY1724" s="9"/>
      <c r="NJZ1724" s="9"/>
      <c r="NKA1724" s="23"/>
      <c r="NKB1724" s="24"/>
      <c r="NKC1724" s="9"/>
      <c r="NKD1724" s="9"/>
      <c r="NKE1724" s="9"/>
      <c r="NKF1724" s="9"/>
      <c r="NKH1724" s="9"/>
      <c r="NKI1724" s="9"/>
      <c r="NKJ1724" s="23"/>
      <c r="NKK1724" s="24"/>
      <c r="NKL1724" s="9"/>
      <c r="NKM1724" s="9"/>
      <c r="NKN1724" s="9"/>
      <c r="NKO1724" s="9"/>
      <c r="NKQ1724" s="9"/>
      <c r="NKR1724" s="9"/>
      <c r="NKS1724" s="23"/>
      <c r="NKT1724" s="24"/>
      <c r="NKU1724" s="9"/>
      <c r="NKV1724" s="9"/>
      <c r="NKW1724" s="9"/>
      <c r="NKX1724" s="9"/>
      <c r="NKZ1724" s="9"/>
      <c r="NLA1724" s="9"/>
      <c r="NLB1724" s="23"/>
      <c r="NLC1724" s="24"/>
      <c r="NLD1724" s="9"/>
      <c r="NLE1724" s="9"/>
      <c r="NLF1724" s="9"/>
      <c r="NLG1724" s="9"/>
      <c r="NLI1724" s="9"/>
      <c r="NLJ1724" s="9"/>
      <c r="NLK1724" s="23"/>
      <c r="NLL1724" s="24"/>
      <c r="NLM1724" s="9"/>
      <c r="NLN1724" s="9"/>
      <c r="NLO1724" s="9"/>
      <c r="NLP1724" s="9"/>
      <c r="NLR1724" s="9"/>
      <c r="NLS1724" s="9"/>
      <c r="NLT1724" s="23"/>
      <c r="NLU1724" s="24"/>
      <c r="NLV1724" s="9"/>
      <c r="NLW1724" s="9"/>
      <c r="NLX1724" s="9"/>
      <c r="NLY1724" s="9"/>
      <c r="NMA1724" s="9"/>
      <c r="NMB1724" s="9"/>
      <c r="NMC1724" s="23"/>
      <c r="NMD1724" s="24"/>
      <c r="NME1724" s="9"/>
      <c r="NMF1724" s="9"/>
      <c r="NMG1724" s="9"/>
      <c r="NMH1724" s="9"/>
      <c r="NMJ1724" s="9"/>
      <c r="NMK1724" s="9"/>
      <c r="NML1724" s="23"/>
      <c r="NMM1724" s="24"/>
      <c r="NMN1724" s="9"/>
      <c r="NMO1724" s="9"/>
      <c r="NMP1724" s="9"/>
      <c r="NMQ1724" s="9"/>
      <c r="NMS1724" s="9"/>
      <c r="NMT1724" s="9"/>
      <c r="NMU1724" s="23"/>
      <c r="NMV1724" s="24"/>
      <c r="NMW1724" s="9"/>
      <c r="NMX1724" s="9"/>
      <c r="NMY1724" s="9"/>
      <c r="NMZ1724" s="9"/>
      <c r="NNB1724" s="9"/>
      <c r="NNC1724" s="9"/>
      <c r="NND1724" s="23"/>
      <c r="NNE1724" s="24"/>
      <c r="NNF1724" s="9"/>
      <c r="NNG1724" s="9"/>
      <c r="NNH1724" s="9"/>
      <c r="NNI1724" s="9"/>
      <c r="NNK1724" s="9"/>
      <c r="NNL1724" s="9"/>
      <c r="NNM1724" s="23"/>
      <c r="NNN1724" s="24"/>
      <c r="NNO1724" s="9"/>
      <c r="NNP1724" s="9"/>
      <c r="NNQ1724" s="9"/>
      <c r="NNR1724" s="9"/>
      <c r="NNT1724" s="9"/>
      <c r="NNU1724" s="9"/>
      <c r="NNV1724" s="23"/>
      <c r="NNW1724" s="24"/>
      <c r="NNX1724" s="9"/>
      <c r="NNY1724" s="9"/>
      <c r="NNZ1724" s="9"/>
      <c r="NOA1724" s="9"/>
      <c r="NOC1724" s="9"/>
      <c r="NOD1724" s="9"/>
      <c r="NOE1724" s="23"/>
      <c r="NOF1724" s="24"/>
      <c r="NOG1724" s="9"/>
      <c r="NOH1724" s="9"/>
      <c r="NOI1724" s="9"/>
      <c r="NOJ1724" s="9"/>
      <c r="NOL1724" s="9"/>
      <c r="NOM1724" s="9"/>
      <c r="NON1724" s="23"/>
      <c r="NOO1724" s="24"/>
      <c r="NOP1724" s="9"/>
      <c r="NOQ1724" s="9"/>
      <c r="NOR1724" s="9"/>
      <c r="NOS1724" s="9"/>
      <c r="NOU1724" s="9"/>
      <c r="NOV1724" s="9"/>
      <c r="NOW1724" s="23"/>
      <c r="NOX1724" s="24"/>
      <c r="NOY1724" s="9"/>
      <c r="NOZ1724" s="9"/>
      <c r="NPA1724" s="9"/>
      <c r="NPB1724" s="9"/>
      <c r="NPD1724" s="9"/>
      <c r="NPE1724" s="9"/>
      <c r="NPF1724" s="23"/>
      <c r="NPG1724" s="24"/>
      <c r="NPH1724" s="9"/>
      <c r="NPI1724" s="9"/>
      <c r="NPJ1724" s="9"/>
      <c r="NPK1724" s="9"/>
      <c r="NPM1724" s="9"/>
      <c r="NPN1724" s="9"/>
      <c r="NPO1724" s="23"/>
      <c r="NPP1724" s="24"/>
      <c r="NPQ1724" s="9"/>
      <c r="NPR1724" s="9"/>
      <c r="NPS1724" s="9"/>
      <c r="NPT1724" s="9"/>
      <c r="NPV1724" s="9"/>
      <c r="NPW1724" s="9"/>
      <c r="NPX1724" s="23"/>
      <c r="NPY1724" s="24"/>
      <c r="NPZ1724" s="9"/>
      <c r="NQA1724" s="9"/>
      <c r="NQB1724" s="9"/>
      <c r="NQC1724" s="9"/>
      <c r="NQE1724" s="9"/>
      <c r="NQF1724" s="9"/>
      <c r="NQG1724" s="23"/>
      <c r="NQH1724" s="24"/>
      <c r="NQI1724" s="9"/>
      <c r="NQJ1724" s="9"/>
      <c r="NQK1724" s="9"/>
      <c r="NQL1724" s="9"/>
      <c r="NQN1724" s="9"/>
      <c r="NQO1724" s="9"/>
      <c r="NQP1724" s="23"/>
      <c r="NQQ1724" s="24"/>
      <c r="NQR1724" s="9"/>
      <c r="NQS1724" s="9"/>
      <c r="NQT1724" s="9"/>
      <c r="NQU1724" s="9"/>
      <c r="NQW1724" s="9"/>
      <c r="NQX1724" s="9"/>
      <c r="NQY1724" s="23"/>
      <c r="NQZ1724" s="24"/>
      <c r="NRA1724" s="9"/>
      <c r="NRB1724" s="9"/>
      <c r="NRC1724" s="9"/>
      <c r="NRD1724" s="9"/>
      <c r="NRF1724" s="9"/>
      <c r="NRG1724" s="9"/>
      <c r="NRH1724" s="23"/>
      <c r="NRI1724" s="24"/>
      <c r="NRJ1724" s="9"/>
      <c r="NRK1724" s="9"/>
      <c r="NRL1724" s="9"/>
      <c r="NRM1724" s="9"/>
      <c r="NRO1724" s="9"/>
      <c r="NRP1724" s="9"/>
      <c r="NRQ1724" s="23"/>
      <c r="NRR1724" s="24"/>
      <c r="NRS1724" s="9"/>
      <c r="NRT1724" s="9"/>
      <c r="NRU1724" s="9"/>
      <c r="NRV1724" s="9"/>
      <c r="NRX1724" s="9"/>
      <c r="NRY1724" s="9"/>
      <c r="NRZ1724" s="23"/>
      <c r="NSA1724" s="24"/>
      <c r="NSB1724" s="9"/>
      <c r="NSC1724" s="9"/>
      <c r="NSD1724" s="9"/>
      <c r="NSE1724" s="9"/>
      <c r="NSG1724" s="9"/>
      <c r="NSH1724" s="9"/>
      <c r="NSI1724" s="23"/>
      <c r="NSJ1724" s="24"/>
      <c r="NSK1724" s="9"/>
      <c r="NSL1724" s="9"/>
      <c r="NSM1724" s="9"/>
      <c r="NSN1724" s="9"/>
      <c r="NSP1724" s="9"/>
      <c r="NSQ1724" s="9"/>
      <c r="NSR1724" s="23"/>
      <c r="NSS1724" s="24"/>
      <c r="NST1724" s="9"/>
      <c r="NSU1724" s="9"/>
      <c r="NSV1724" s="9"/>
      <c r="NSW1724" s="9"/>
      <c r="NSY1724" s="9"/>
      <c r="NSZ1724" s="9"/>
      <c r="NTA1724" s="23"/>
      <c r="NTB1724" s="24"/>
      <c r="NTC1724" s="9"/>
      <c r="NTD1724" s="9"/>
      <c r="NTE1724" s="9"/>
      <c r="NTF1724" s="9"/>
      <c r="NTH1724" s="9"/>
      <c r="NTI1724" s="9"/>
      <c r="NTJ1724" s="23"/>
      <c r="NTK1724" s="24"/>
      <c r="NTL1724" s="9"/>
      <c r="NTM1724" s="9"/>
      <c r="NTN1724" s="9"/>
      <c r="NTO1724" s="9"/>
      <c r="NTQ1724" s="9"/>
      <c r="NTR1724" s="9"/>
      <c r="NTS1724" s="23"/>
      <c r="NTT1724" s="24"/>
      <c r="NTU1724" s="9"/>
      <c r="NTV1724" s="9"/>
      <c r="NTW1724" s="9"/>
      <c r="NTX1724" s="9"/>
      <c r="NTZ1724" s="9"/>
      <c r="NUA1724" s="9"/>
      <c r="NUB1724" s="23"/>
      <c r="NUC1724" s="24"/>
      <c r="NUD1724" s="9"/>
      <c r="NUE1724" s="9"/>
      <c r="NUF1724" s="9"/>
      <c r="NUG1724" s="9"/>
      <c r="NUI1724" s="9"/>
      <c r="NUJ1724" s="9"/>
      <c r="NUK1724" s="23"/>
      <c r="NUL1724" s="24"/>
      <c r="NUM1724" s="9"/>
      <c r="NUN1724" s="9"/>
      <c r="NUO1724" s="9"/>
      <c r="NUP1724" s="9"/>
      <c r="NUR1724" s="9"/>
      <c r="NUS1724" s="9"/>
      <c r="NUT1724" s="23"/>
      <c r="NUU1724" s="24"/>
      <c r="NUV1724" s="9"/>
      <c r="NUW1724" s="9"/>
      <c r="NUX1724" s="9"/>
      <c r="NUY1724" s="9"/>
      <c r="NVA1724" s="9"/>
      <c r="NVB1724" s="9"/>
      <c r="NVC1724" s="23"/>
      <c r="NVD1724" s="24"/>
      <c r="NVE1724" s="9"/>
      <c r="NVF1724" s="9"/>
      <c r="NVG1724" s="9"/>
      <c r="NVH1724" s="9"/>
      <c r="NVJ1724" s="9"/>
      <c r="NVK1724" s="9"/>
      <c r="NVL1724" s="23"/>
      <c r="NVM1724" s="24"/>
      <c r="NVN1724" s="9"/>
      <c r="NVO1724" s="9"/>
      <c r="NVP1724" s="9"/>
      <c r="NVQ1724" s="9"/>
      <c r="NVS1724" s="9"/>
      <c r="NVT1724" s="9"/>
      <c r="NVU1724" s="23"/>
      <c r="NVV1724" s="24"/>
      <c r="NVW1724" s="9"/>
      <c r="NVX1724" s="9"/>
      <c r="NVY1724" s="9"/>
      <c r="NVZ1724" s="9"/>
      <c r="NWB1724" s="9"/>
      <c r="NWC1724" s="9"/>
      <c r="NWD1724" s="23"/>
      <c r="NWE1724" s="24"/>
      <c r="NWF1724" s="9"/>
      <c r="NWG1724" s="9"/>
      <c r="NWH1724" s="9"/>
      <c r="NWI1724" s="9"/>
      <c r="NWK1724" s="9"/>
      <c r="NWL1724" s="9"/>
      <c r="NWM1724" s="23"/>
      <c r="NWN1724" s="24"/>
      <c r="NWO1724" s="9"/>
      <c r="NWP1724" s="9"/>
      <c r="NWQ1724" s="9"/>
      <c r="NWR1724" s="9"/>
      <c r="NWT1724" s="9"/>
      <c r="NWU1724" s="9"/>
      <c r="NWV1724" s="23"/>
      <c r="NWW1724" s="24"/>
      <c r="NWX1724" s="9"/>
      <c r="NWY1724" s="9"/>
      <c r="NWZ1724" s="9"/>
      <c r="NXA1724" s="9"/>
      <c r="NXC1724" s="9"/>
      <c r="NXD1724" s="9"/>
      <c r="NXE1724" s="23"/>
      <c r="NXF1724" s="24"/>
      <c r="NXG1724" s="9"/>
      <c r="NXH1724" s="9"/>
      <c r="NXI1724" s="9"/>
      <c r="NXJ1724" s="9"/>
      <c r="NXL1724" s="9"/>
      <c r="NXM1724" s="9"/>
      <c r="NXN1724" s="23"/>
      <c r="NXO1724" s="24"/>
      <c r="NXP1724" s="9"/>
      <c r="NXQ1724" s="9"/>
      <c r="NXR1724" s="9"/>
      <c r="NXS1724" s="9"/>
      <c r="NXU1724" s="9"/>
      <c r="NXV1724" s="9"/>
      <c r="NXW1724" s="23"/>
      <c r="NXX1724" s="24"/>
      <c r="NXY1724" s="9"/>
      <c r="NXZ1724" s="9"/>
      <c r="NYA1724" s="9"/>
      <c r="NYB1724" s="9"/>
      <c r="NYD1724" s="9"/>
      <c r="NYE1724" s="9"/>
      <c r="NYF1724" s="23"/>
      <c r="NYG1724" s="24"/>
      <c r="NYH1724" s="9"/>
      <c r="NYI1724" s="9"/>
      <c r="NYJ1724" s="9"/>
      <c r="NYK1724" s="9"/>
      <c r="NYM1724" s="9"/>
      <c r="NYN1724" s="9"/>
      <c r="NYO1724" s="23"/>
      <c r="NYP1724" s="24"/>
      <c r="NYQ1724" s="9"/>
      <c r="NYR1724" s="9"/>
      <c r="NYS1724" s="9"/>
      <c r="NYT1724" s="9"/>
      <c r="NYV1724" s="9"/>
      <c r="NYW1724" s="9"/>
      <c r="NYX1724" s="23"/>
      <c r="NYY1724" s="24"/>
      <c r="NYZ1724" s="9"/>
      <c r="NZA1724" s="9"/>
      <c r="NZB1724" s="9"/>
      <c r="NZC1724" s="9"/>
      <c r="NZE1724" s="9"/>
      <c r="NZF1724" s="9"/>
      <c r="NZG1724" s="23"/>
      <c r="NZH1724" s="24"/>
      <c r="NZI1724" s="9"/>
      <c r="NZJ1724" s="9"/>
      <c r="NZK1724" s="9"/>
      <c r="NZL1724" s="9"/>
      <c r="NZN1724" s="9"/>
      <c r="NZO1724" s="9"/>
      <c r="NZP1724" s="23"/>
      <c r="NZQ1724" s="24"/>
      <c r="NZR1724" s="9"/>
      <c r="NZS1724" s="9"/>
      <c r="NZT1724" s="9"/>
      <c r="NZU1724" s="9"/>
      <c r="NZW1724" s="9"/>
      <c r="NZX1724" s="9"/>
      <c r="NZY1724" s="23"/>
      <c r="NZZ1724" s="24"/>
      <c r="OAA1724" s="9"/>
      <c r="OAB1724" s="9"/>
      <c r="OAC1724" s="9"/>
      <c r="OAD1724" s="9"/>
      <c r="OAF1724" s="9"/>
      <c r="OAG1724" s="9"/>
      <c r="OAH1724" s="23"/>
      <c r="OAI1724" s="24"/>
      <c r="OAJ1724" s="9"/>
      <c r="OAK1724" s="9"/>
      <c r="OAL1724" s="9"/>
      <c r="OAM1724" s="9"/>
      <c r="OAO1724" s="9"/>
      <c r="OAP1724" s="9"/>
      <c r="OAQ1724" s="23"/>
      <c r="OAR1724" s="24"/>
      <c r="OAS1724" s="9"/>
      <c r="OAT1724" s="9"/>
      <c r="OAU1724" s="9"/>
      <c r="OAV1724" s="9"/>
      <c r="OAX1724" s="9"/>
      <c r="OAY1724" s="9"/>
      <c r="OAZ1724" s="23"/>
      <c r="OBA1724" s="24"/>
      <c r="OBB1724" s="9"/>
      <c r="OBC1724" s="9"/>
      <c r="OBD1724" s="9"/>
      <c r="OBE1724" s="9"/>
      <c r="OBG1724" s="9"/>
      <c r="OBH1724" s="9"/>
      <c r="OBI1724" s="23"/>
      <c r="OBJ1724" s="24"/>
      <c r="OBK1724" s="9"/>
      <c r="OBL1724" s="9"/>
      <c r="OBM1724" s="9"/>
      <c r="OBN1724" s="9"/>
      <c r="OBP1724" s="9"/>
      <c r="OBQ1724" s="9"/>
      <c r="OBR1724" s="23"/>
      <c r="OBS1724" s="24"/>
      <c r="OBT1724" s="9"/>
      <c r="OBU1724" s="9"/>
      <c r="OBV1724" s="9"/>
      <c r="OBW1724" s="9"/>
      <c r="OBY1724" s="9"/>
      <c r="OBZ1724" s="9"/>
      <c r="OCA1724" s="23"/>
      <c r="OCB1724" s="24"/>
      <c r="OCC1724" s="9"/>
      <c r="OCD1724" s="9"/>
      <c r="OCE1724" s="9"/>
      <c r="OCF1724" s="9"/>
      <c r="OCH1724" s="9"/>
      <c r="OCI1724" s="9"/>
      <c r="OCJ1724" s="23"/>
      <c r="OCK1724" s="24"/>
      <c r="OCL1724" s="9"/>
      <c r="OCM1724" s="9"/>
      <c r="OCN1724" s="9"/>
      <c r="OCO1724" s="9"/>
      <c r="OCQ1724" s="9"/>
      <c r="OCR1724" s="9"/>
      <c r="OCS1724" s="23"/>
      <c r="OCT1724" s="24"/>
      <c r="OCU1724" s="9"/>
      <c r="OCV1724" s="9"/>
      <c r="OCW1724" s="9"/>
      <c r="OCX1724" s="9"/>
      <c r="OCZ1724" s="9"/>
      <c r="ODA1724" s="9"/>
      <c r="ODB1724" s="23"/>
      <c r="ODC1724" s="24"/>
      <c r="ODD1724" s="9"/>
      <c r="ODE1724" s="9"/>
      <c r="ODF1724" s="9"/>
      <c r="ODG1724" s="9"/>
      <c r="ODI1724" s="9"/>
      <c r="ODJ1724" s="9"/>
      <c r="ODK1724" s="23"/>
      <c r="ODL1724" s="24"/>
      <c r="ODM1724" s="9"/>
      <c r="ODN1724" s="9"/>
      <c r="ODO1724" s="9"/>
      <c r="ODP1724" s="9"/>
      <c r="ODR1724" s="9"/>
      <c r="ODS1724" s="9"/>
      <c r="ODT1724" s="23"/>
      <c r="ODU1724" s="24"/>
      <c r="ODV1724" s="9"/>
      <c r="ODW1724" s="9"/>
      <c r="ODX1724" s="9"/>
      <c r="ODY1724" s="9"/>
      <c r="OEA1724" s="9"/>
      <c r="OEB1724" s="9"/>
      <c r="OEC1724" s="23"/>
      <c r="OED1724" s="24"/>
      <c r="OEE1724" s="9"/>
      <c r="OEF1724" s="9"/>
      <c r="OEG1724" s="9"/>
      <c r="OEH1724" s="9"/>
      <c r="OEJ1724" s="9"/>
      <c r="OEK1724" s="9"/>
      <c r="OEL1724" s="23"/>
      <c r="OEM1724" s="24"/>
      <c r="OEN1724" s="9"/>
      <c r="OEO1724" s="9"/>
      <c r="OEP1724" s="9"/>
      <c r="OEQ1724" s="9"/>
      <c r="OES1724" s="9"/>
      <c r="OET1724" s="9"/>
      <c r="OEU1724" s="23"/>
      <c r="OEV1724" s="24"/>
      <c r="OEW1724" s="9"/>
      <c r="OEX1724" s="9"/>
      <c r="OEY1724" s="9"/>
      <c r="OEZ1724" s="9"/>
      <c r="OFB1724" s="9"/>
      <c r="OFC1724" s="9"/>
      <c r="OFD1724" s="23"/>
      <c r="OFE1724" s="24"/>
      <c r="OFF1724" s="9"/>
      <c r="OFG1724" s="9"/>
      <c r="OFH1724" s="9"/>
      <c r="OFI1724" s="9"/>
      <c r="OFK1724" s="9"/>
      <c r="OFL1724" s="9"/>
      <c r="OFM1724" s="23"/>
      <c r="OFN1724" s="24"/>
      <c r="OFO1724" s="9"/>
      <c r="OFP1724" s="9"/>
      <c r="OFQ1724" s="9"/>
      <c r="OFR1724" s="9"/>
      <c r="OFT1724" s="9"/>
      <c r="OFU1724" s="9"/>
      <c r="OFV1724" s="23"/>
      <c r="OFW1724" s="24"/>
      <c r="OFX1724" s="9"/>
      <c r="OFY1724" s="9"/>
      <c r="OFZ1724" s="9"/>
      <c r="OGA1724" s="9"/>
      <c r="OGC1724" s="9"/>
      <c r="OGD1724" s="9"/>
      <c r="OGE1724" s="23"/>
      <c r="OGF1724" s="24"/>
      <c r="OGG1724" s="9"/>
      <c r="OGH1724" s="9"/>
      <c r="OGI1724" s="9"/>
      <c r="OGJ1724" s="9"/>
      <c r="OGL1724" s="9"/>
      <c r="OGM1724" s="9"/>
      <c r="OGN1724" s="23"/>
      <c r="OGO1724" s="24"/>
      <c r="OGP1724" s="9"/>
      <c r="OGQ1724" s="9"/>
      <c r="OGR1724" s="9"/>
      <c r="OGS1724" s="9"/>
      <c r="OGU1724" s="9"/>
      <c r="OGV1724" s="9"/>
      <c r="OGW1724" s="23"/>
      <c r="OGX1724" s="24"/>
      <c r="OGY1724" s="9"/>
      <c r="OGZ1724" s="9"/>
      <c r="OHA1724" s="9"/>
      <c r="OHB1724" s="9"/>
      <c r="OHD1724" s="9"/>
      <c r="OHE1724" s="9"/>
      <c r="OHF1724" s="23"/>
      <c r="OHG1724" s="24"/>
      <c r="OHH1724" s="9"/>
      <c r="OHI1724" s="9"/>
      <c r="OHJ1724" s="9"/>
      <c r="OHK1724" s="9"/>
      <c r="OHM1724" s="9"/>
      <c r="OHN1724" s="9"/>
      <c r="OHO1724" s="23"/>
      <c r="OHP1724" s="24"/>
      <c r="OHQ1724" s="9"/>
      <c r="OHR1724" s="9"/>
      <c r="OHS1724" s="9"/>
      <c r="OHT1724" s="9"/>
      <c r="OHV1724" s="9"/>
      <c r="OHW1724" s="9"/>
      <c r="OHX1724" s="23"/>
      <c r="OHY1724" s="24"/>
      <c r="OHZ1724" s="9"/>
      <c r="OIA1724" s="9"/>
      <c r="OIB1724" s="9"/>
      <c r="OIC1724" s="9"/>
      <c r="OIE1724" s="9"/>
      <c r="OIF1724" s="9"/>
      <c r="OIG1724" s="23"/>
      <c r="OIH1724" s="24"/>
      <c r="OII1724" s="9"/>
      <c r="OIJ1724" s="9"/>
      <c r="OIK1724" s="9"/>
      <c r="OIL1724" s="9"/>
      <c r="OIN1724" s="9"/>
      <c r="OIO1724" s="9"/>
      <c r="OIP1724" s="23"/>
      <c r="OIQ1724" s="24"/>
      <c r="OIR1724" s="9"/>
      <c r="OIS1724" s="9"/>
      <c r="OIT1724" s="9"/>
      <c r="OIU1724" s="9"/>
      <c r="OIW1724" s="9"/>
      <c r="OIX1724" s="9"/>
      <c r="OIY1724" s="23"/>
      <c r="OIZ1724" s="24"/>
      <c r="OJA1724" s="9"/>
      <c r="OJB1724" s="9"/>
      <c r="OJC1724" s="9"/>
      <c r="OJD1724" s="9"/>
      <c r="OJF1724" s="9"/>
      <c r="OJG1724" s="9"/>
      <c r="OJH1724" s="23"/>
      <c r="OJI1724" s="24"/>
      <c r="OJJ1724" s="9"/>
      <c r="OJK1724" s="9"/>
      <c r="OJL1724" s="9"/>
      <c r="OJM1724" s="9"/>
      <c r="OJO1724" s="9"/>
      <c r="OJP1724" s="9"/>
      <c r="OJQ1724" s="23"/>
      <c r="OJR1724" s="24"/>
      <c r="OJS1724" s="9"/>
      <c r="OJT1724" s="9"/>
      <c r="OJU1724" s="9"/>
      <c r="OJV1724" s="9"/>
      <c r="OJX1724" s="9"/>
      <c r="OJY1724" s="9"/>
      <c r="OJZ1724" s="23"/>
      <c r="OKA1724" s="24"/>
      <c r="OKB1724" s="9"/>
      <c r="OKC1724" s="9"/>
      <c r="OKD1724" s="9"/>
      <c r="OKE1724" s="9"/>
      <c r="OKG1724" s="9"/>
      <c r="OKH1724" s="9"/>
      <c r="OKI1724" s="23"/>
      <c r="OKJ1724" s="24"/>
      <c r="OKK1724" s="9"/>
      <c r="OKL1724" s="9"/>
      <c r="OKM1724" s="9"/>
      <c r="OKN1724" s="9"/>
      <c r="OKP1724" s="9"/>
      <c r="OKQ1724" s="9"/>
      <c r="OKR1724" s="23"/>
      <c r="OKS1724" s="24"/>
      <c r="OKT1724" s="9"/>
      <c r="OKU1724" s="9"/>
      <c r="OKV1724" s="9"/>
      <c r="OKW1724" s="9"/>
      <c r="OKY1724" s="9"/>
      <c r="OKZ1724" s="9"/>
      <c r="OLA1724" s="23"/>
      <c r="OLB1724" s="24"/>
      <c r="OLC1724" s="9"/>
      <c r="OLD1724" s="9"/>
      <c r="OLE1724" s="9"/>
      <c r="OLF1724" s="9"/>
      <c r="OLH1724" s="9"/>
      <c r="OLI1724" s="9"/>
      <c r="OLJ1724" s="23"/>
      <c r="OLK1724" s="24"/>
      <c r="OLL1724" s="9"/>
      <c r="OLM1724" s="9"/>
      <c r="OLN1724" s="9"/>
      <c r="OLO1724" s="9"/>
      <c r="OLQ1724" s="9"/>
      <c r="OLR1724" s="9"/>
      <c r="OLS1724" s="23"/>
      <c r="OLT1724" s="24"/>
      <c r="OLU1724" s="9"/>
      <c r="OLV1724" s="9"/>
      <c r="OLW1724" s="9"/>
      <c r="OLX1724" s="9"/>
      <c r="OLZ1724" s="9"/>
      <c r="OMA1724" s="9"/>
      <c r="OMB1724" s="23"/>
      <c r="OMC1724" s="24"/>
      <c r="OMD1724" s="9"/>
      <c r="OME1724" s="9"/>
      <c r="OMF1724" s="9"/>
      <c r="OMG1724" s="9"/>
      <c r="OMI1724" s="9"/>
      <c r="OMJ1724" s="9"/>
      <c r="OMK1724" s="23"/>
      <c r="OML1724" s="24"/>
      <c r="OMM1724" s="9"/>
      <c r="OMN1724" s="9"/>
      <c r="OMO1724" s="9"/>
      <c r="OMP1724" s="9"/>
      <c r="OMR1724" s="9"/>
      <c r="OMS1724" s="9"/>
      <c r="OMT1724" s="23"/>
      <c r="OMU1724" s="24"/>
      <c r="OMV1724" s="9"/>
      <c r="OMW1724" s="9"/>
      <c r="OMX1724" s="9"/>
      <c r="OMY1724" s="9"/>
      <c r="ONA1724" s="9"/>
      <c r="ONB1724" s="9"/>
      <c r="ONC1724" s="23"/>
      <c r="OND1724" s="24"/>
      <c r="ONE1724" s="9"/>
      <c r="ONF1724" s="9"/>
      <c r="ONG1724" s="9"/>
      <c r="ONH1724" s="9"/>
      <c r="ONJ1724" s="9"/>
      <c r="ONK1724" s="9"/>
      <c r="ONL1724" s="23"/>
      <c r="ONM1724" s="24"/>
      <c r="ONN1724" s="9"/>
      <c r="ONO1724" s="9"/>
      <c r="ONP1724" s="9"/>
      <c r="ONQ1724" s="9"/>
      <c r="ONS1724" s="9"/>
      <c r="ONT1724" s="9"/>
      <c r="ONU1724" s="23"/>
      <c r="ONV1724" s="24"/>
      <c r="ONW1724" s="9"/>
      <c r="ONX1724" s="9"/>
      <c r="ONY1724" s="9"/>
      <c r="ONZ1724" s="9"/>
      <c r="OOB1724" s="9"/>
      <c r="OOC1724" s="9"/>
      <c r="OOD1724" s="23"/>
      <c r="OOE1724" s="24"/>
      <c r="OOF1724" s="9"/>
      <c r="OOG1724" s="9"/>
      <c r="OOH1724" s="9"/>
      <c r="OOI1724" s="9"/>
      <c r="OOK1724" s="9"/>
      <c r="OOL1724" s="9"/>
      <c r="OOM1724" s="23"/>
      <c r="OON1724" s="24"/>
      <c r="OOO1724" s="9"/>
      <c r="OOP1724" s="9"/>
      <c r="OOQ1724" s="9"/>
      <c r="OOR1724" s="9"/>
      <c r="OOT1724" s="9"/>
      <c r="OOU1724" s="9"/>
      <c r="OOV1724" s="23"/>
      <c r="OOW1724" s="24"/>
      <c r="OOX1724" s="9"/>
      <c r="OOY1724" s="9"/>
      <c r="OOZ1724" s="9"/>
      <c r="OPA1724" s="9"/>
      <c r="OPC1724" s="9"/>
      <c r="OPD1724" s="9"/>
      <c r="OPE1724" s="23"/>
      <c r="OPF1724" s="24"/>
      <c r="OPG1724" s="9"/>
      <c r="OPH1724" s="9"/>
      <c r="OPI1724" s="9"/>
      <c r="OPJ1724" s="9"/>
      <c r="OPL1724" s="9"/>
      <c r="OPM1724" s="9"/>
      <c r="OPN1724" s="23"/>
      <c r="OPO1724" s="24"/>
      <c r="OPP1724" s="9"/>
      <c r="OPQ1724" s="9"/>
      <c r="OPR1724" s="9"/>
      <c r="OPS1724" s="9"/>
      <c r="OPU1724" s="9"/>
      <c r="OPV1724" s="9"/>
      <c r="OPW1724" s="23"/>
      <c r="OPX1724" s="24"/>
      <c r="OPY1724" s="9"/>
      <c r="OPZ1724" s="9"/>
      <c r="OQA1724" s="9"/>
      <c r="OQB1724" s="9"/>
      <c r="OQD1724" s="9"/>
      <c r="OQE1724" s="9"/>
      <c r="OQF1724" s="23"/>
      <c r="OQG1724" s="24"/>
      <c r="OQH1724" s="9"/>
      <c r="OQI1724" s="9"/>
      <c r="OQJ1724" s="9"/>
      <c r="OQK1724" s="9"/>
      <c r="OQM1724" s="9"/>
      <c r="OQN1724" s="9"/>
      <c r="OQO1724" s="23"/>
      <c r="OQP1724" s="24"/>
      <c r="OQQ1724" s="9"/>
      <c r="OQR1724" s="9"/>
      <c r="OQS1724" s="9"/>
      <c r="OQT1724" s="9"/>
      <c r="OQV1724" s="9"/>
      <c r="OQW1724" s="9"/>
      <c r="OQX1724" s="23"/>
      <c r="OQY1724" s="24"/>
      <c r="OQZ1724" s="9"/>
      <c r="ORA1724" s="9"/>
      <c r="ORB1724" s="9"/>
      <c r="ORC1724" s="9"/>
      <c r="ORE1724" s="9"/>
      <c r="ORF1724" s="9"/>
      <c r="ORG1724" s="23"/>
      <c r="ORH1724" s="24"/>
      <c r="ORI1724" s="9"/>
      <c r="ORJ1724" s="9"/>
      <c r="ORK1724" s="9"/>
      <c r="ORL1724" s="9"/>
      <c r="ORN1724" s="9"/>
      <c r="ORO1724" s="9"/>
      <c r="ORP1724" s="23"/>
      <c r="ORQ1724" s="24"/>
      <c r="ORR1724" s="9"/>
      <c r="ORS1724" s="9"/>
      <c r="ORT1724" s="9"/>
      <c r="ORU1724" s="9"/>
      <c r="ORW1724" s="9"/>
      <c r="ORX1724" s="9"/>
      <c r="ORY1724" s="23"/>
      <c r="ORZ1724" s="24"/>
      <c r="OSA1724" s="9"/>
      <c r="OSB1724" s="9"/>
      <c r="OSC1724" s="9"/>
      <c r="OSD1724" s="9"/>
      <c r="OSF1724" s="9"/>
      <c r="OSG1724" s="9"/>
      <c r="OSH1724" s="23"/>
      <c r="OSI1724" s="24"/>
      <c r="OSJ1724" s="9"/>
      <c r="OSK1724" s="9"/>
      <c r="OSL1724" s="9"/>
      <c r="OSM1724" s="9"/>
      <c r="OSO1724" s="9"/>
      <c r="OSP1724" s="9"/>
      <c r="OSQ1724" s="23"/>
      <c r="OSR1724" s="24"/>
      <c r="OSS1724" s="9"/>
      <c r="OST1724" s="9"/>
      <c r="OSU1724" s="9"/>
      <c r="OSV1724" s="9"/>
      <c r="OSX1724" s="9"/>
      <c r="OSY1724" s="9"/>
      <c r="OSZ1724" s="23"/>
      <c r="OTA1724" s="24"/>
      <c r="OTB1724" s="9"/>
      <c r="OTC1724" s="9"/>
      <c r="OTD1724" s="9"/>
      <c r="OTE1724" s="9"/>
      <c r="OTG1724" s="9"/>
      <c r="OTH1724" s="9"/>
      <c r="OTI1724" s="23"/>
      <c r="OTJ1724" s="24"/>
      <c r="OTK1724" s="9"/>
      <c r="OTL1724" s="9"/>
      <c r="OTM1724" s="9"/>
      <c r="OTN1724" s="9"/>
      <c r="OTP1724" s="9"/>
      <c r="OTQ1724" s="9"/>
      <c r="OTR1724" s="23"/>
      <c r="OTS1724" s="24"/>
      <c r="OTT1724" s="9"/>
      <c r="OTU1724" s="9"/>
      <c r="OTV1724" s="9"/>
      <c r="OTW1724" s="9"/>
      <c r="OTY1724" s="9"/>
      <c r="OTZ1724" s="9"/>
      <c r="OUA1724" s="23"/>
      <c r="OUB1724" s="24"/>
      <c r="OUC1724" s="9"/>
      <c r="OUD1724" s="9"/>
      <c r="OUE1724" s="9"/>
      <c r="OUF1724" s="9"/>
      <c r="OUH1724" s="9"/>
      <c r="OUI1724" s="9"/>
      <c r="OUJ1724" s="23"/>
      <c r="OUK1724" s="24"/>
      <c r="OUL1724" s="9"/>
      <c r="OUM1724" s="9"/>
      <c r="OUN1724" s="9"/>
      <c r="OUO1724" s="9"/>
      <c r="OUQ1724" s="9"/>
      <c r="OUR1724" s="9"/>
      <c r="OUS1724" s="23"/>
      <c r="OUT1724" s="24"/>
      <c r="OUU1724" s="9"/>
      <c r="OUV1724" s="9"/>
      <c r="OUW1724" s="9"/>
      <c r="OUX1724" s="9"/>
      <c r="OUZ1724" s="9"/>
      <c r="OVA1724" s="9"/>
      <c r="OVB1724" s="23"/>
      <c r="OVC1724" s="24"/>
      <c r="OVD1724" s="9"/>
      <c r="OVE1724" s="9"/>
      <c r="OVF1724" s="9"/>
      <c r="OVG1724" s="9"/>
      <c r="OVI1724" s="9"/>
      <c r="OVJ1724" s="9"/>
      <c r="OVK1724" s="23"/>
      <c r="OVL1724" s="24"/>
      <c r="OVM1724" s="9"/>
      <c r="OVN1724" s="9"/>
      <c r="OVO1724" s="9"/>
      <c r="OVP1724" s="9"/>
      <c r="OVR1724" s="9"/>
      <c r="OVS1724" s="9"/>
      <c r="OVT1724" s="23"/>
      <c r="OVU1724" s="24"/>
      <c r="OVV1724" s="9"/>
      <c r="OVW1724" s="9"/>
      <c r="OVX1724" s="9"/>
      <c r="OVY1724" s="9"/>
      <c r="OWA1724" s="9"/>
      <c r="OWB1724" s="9"/>
      <c r="OWC1724" s="23"/>
      <c r="OWD1724" s="24"/>
      <c r="OWE1724" s="9"/>
      <c r="OWF1724" s="9"/>
      <c r="OWG1724" s="9"/>
      <c r="OWH1724" s="9"/>
      <c r="OWJ1724" s="9"/>
      <c r="OWK1724" s="9"/>
      <c r="OWL1724" s="23"/>
      <c r="OWM1724" s="24"/>
      <c r="OWN1724" s="9"/>
      <c r="OWO1724" s="9"/>
      <c r="OWP1724" s="9"/>
      <c r="OWQ1724" s="9"/>
      <c r="OWS1724" s="9"/>
      <c r="OWT1724" s="9"/>
      <c r="OWU1724" s="23"/>
      <c r="OWV1724" s="24"/>
      <c r="OWW1724" s="9"/>
      <c r="OWX1724" s="9"/>
      <c r="OWY1724" s="9"/>
      <c r="OWZ1724" s="9"/>
      <c r="OXB1724" s="9"/>
      <c r="OXC1724" s="9"/>
      <c r="OXD1724" s="23"/>
      <c r="OXE1724" s="24"/>
      <c r="OXF1724" s="9"/>
      <c r="OXG1724" s="9"/>
      <c r="OXH1724" s="9"/>
      <c r="OXI1724" s="9"/>
      <c r="OXK1724" s="9"/>
      <c r="OXL1724" s="9"/>
      <c r="OXM1724" s="23"/>
      <c r="OXN1724" s="24"/>
      <c r="OXO1724" s="9"/>
      <c r="OXP1724" s="9"/>
      <c r="OXQ1724" s="9"/>
      <c r="OXR1724" s="9"/>
      <c r="OXT1724" s="9"/>
      <c r="OXU1724" s="9"/>
      <c r="OXV1724" s="23"/>
      <c r="OXW1724" s="24"/>
      <c r="OXX1724" s="9"/>
      <c r="OXY1724" s="9"/>
      <c r="OXZ1724" s="9"/>
      <c r="OYA1724" s="9"/>
      <c r="OYC1724" s="9"/>
      <c r="OYD1724" s="9"/>
      <c r="OYE1724" s="23"/>
      <c r="OYF1724" s="24"/>
      <c r="OYG1724" s="9"/>
      <c r="OYH1724" s="9"/>
      <c r="OYI1724" s="9"/>
      <c r="OYJ1724" s="9"/>
      <c r="OYL1724" s="9"/>
      <c r="OYM1724" s="9"/>
      <c r="OYN1724" s="23"/>
      <c r="OYO1724" s="24"/>
      <c r="OYP1724" s="9"/>
      <c r="OYQ1724" s="9"/>
      <c r="OYR1724" s="9"/>
      <c r="OYS1724" s="9"/>
      <c r="OYU1724" s="9"/>
      <c r="OYV1724" s="9"/>
      <c r="OYW1724" s="23"/>
      <c r="OYX1724" s="24"/>
      <c r="OYY1724" s="9"/>
      <c r="OYZ1724" s="9"/>
      <c r="OZA1724" s="9"/>
      <c r="OZB1724" s="9"/>
      <c r="OZD1724" s="9"/>
      <c r="OZE1724" s="9"/>
      <c r="OZF1724" s="23"/>
      <c r="OZG1724" s="24"/>
      <c r="OZH1724" s="9"/>
      <c r="OZI1724" s="9"/>
      <c r="OZJ1724" s="9"/>
      <c r="OZK1724" s="9"/>
      <c r="OZM1724" s="9"/>
      <c r="OZN1724" s="9"/>
      <c r="OZO1724" s="23"/>
      <c r="OZP1724" s="24"/>
      <c r="OZQ1724" s="9"/>
      <c r="OZR1724" s="9"/>
      <c r="OZS1724" s="9"/>
      <c r="OZT1724" s="9"/>
      <c r="OZV1724" s="9"/>
      <c r="OZW1724" s="9"/>
      <c r="OZX1724" s="23"/>
      <c r="OZY1724" s="24"/>
      <c r="OZZ1724" s="9"/>
      <c r="PAA1724" s="9"/>
      <c r="PAB1724" s="9"/>
      <c r="PAC1724" s="9"/>
      <c r="PAE1724" s="9"/>
      <c r="PAF1724" s="9"/>
      <c r="PAG1724" s="23"/>
      <c r="PAH1724" s="24"/>
      <c r="PAI1724" s="9"/>
      <c r="PAJ1724" s="9"/>
      <c r="PAK1724" s="9"/>
      <c r="PAL1724" s="9"/>
      <c r="PAN1724" s="9"/>
      <c r="PAO1724" s="9"/>
      <c r="PAP1724" s="23"/>
      <c r="PAQ1724" s="24"/>
      <c r="PAR1724" s="9"/>
      <c r="PAS1724" s="9"/>
      <c r="PAT1724" s="9"/>
      <c r="PAU1724" s="9"/>
      <c r="PAW1724" s="9"/>
      <c r="PAX1724" s="9"/>
      <c r="PAY1724" s="23"/>
      <c r="PAZ1724" s="24"/>
      <c r="PBA1724" s="9"/>
      <c r="PBB1724" s="9"/>
      <c r="PBC1724" s="9"/>
      <c r="PBD1724" s="9"/>
      <c r="PBF1724" s="9"/>
      <c r="PBG1724" s="9"/>
      <c r="PBH1724" s="23"/>
      <c r="PBI1724" s="24"/>
      <c r="PBJ1724" s="9"/>
      <c r="PBK1724" s="9"/>
      <c r="PBL1724" s="9"/>
      <c r="PBM1724" s="9"/>
      <c r="PBO1724" s="9"/>
      <c r="PBP1724" s="9"/>
      <c r="PBQ1724" s="23"/>
      <c r="PBR1724" s="24"/>
      <c r="PBS1724" s="9"/>
      <c r="PBT1724" s="9"/>
      <c r="PBU1724" s="9"/>
      <c r="PBV1724" s="9"/>
      <c r="PBX1724" s="9"/>
      <c r="PBY1724" s="9"/>
      <c r="PBZ1724" s="23"/>
      <c r="PCA1724" s="24"/>
      <c r="PCB1724" s="9"/>
      <c r="PCC1724" s="9"/>
      <c r="PCD1724" s="9"/>
      <c r="PCE1724" s="9"/>
      <c r="PCG1724" s="9"/>
      <c r="PCH1724" s="9"/>
      <c r="PCI1724" s="23"/>
      <c r="PCJ1724" s="24"/>
      <c r="PCK1724" s="9"/>
      <c r="PCL1724" s="9"/>
      <c r="PCM1724" s="9"/>
      <c r="PCN1724" s="9"/>
      <c r="PCP1724" s="9"/>
      <c r="PCQ1724" s="9"/>
      <c r="PCR1724" s="23"/>
      <c r="PCS1724" s="24"/>
      <c r="PCT1724" s="9"/>
      <c r="PCU1724" s="9"/>
      <c r="PCV1724" s="9"/>
      <c r="PCW1724" s="9"/>
      <c r="PCY1724" s="9"/>
      <c r="PCZ1724" s="9"/>
      <c r="PDA1724" s="23"/>
      <c r="PDB1724" s="24"/>
      <c r="PDC1724" s="9"/>
      <c r="PDD1724" s="9"/>
      <c r="PDE1724" s="9"/>
      <c r="PDF1724" s="9"/>
      <c r="PDH1724" s="9"/>
      <c r="PDI1724" s="9"/>
      <c r="PDJ1724" s="23"/>
      <c r="PDK1724" s="24"/>
      <c r="PDL1724" s="9"/>
      <c r="PDM1724" s="9"/>
      <c r="PDN1724" s="9"/>
      <c r="PDO1724" s="9"/>
      <c r="PDQ1724" s="9"/>
      <c r="PDR1724" s="9"/>
      <c r="PDS1724" s="23"/>
      <c r="PDT1724" s="24"/>
      <c r="PDU1724" s="9"/>
      <c r="PDV1724" s="9"/>
      <c r="PDW1724" s="9"/>
      <c r="PDX1724" s="9"/>
      <c r="PDZ1724" s="9"/>
      <c r="PEA1724" s="9"/>
      <c r="PEB1724" s="23"/>
      <c r="PEC1724" s="24"/>
      <c r="PED1724" s="9"/>
      <c r="PEE1724" s="9"/>
      <c r="PEF1724" s="9"/>
      <c r="PEG1724" s="9"/>
      <c r="PEI1724" s="9"/>
      <c r="PEJ1724" s="9"/>
      <c r="PEK1724" s="23"/>
      <c r="PEL1724" s="24"/>
      <c r="PEM1724" s="9"/>
      <c r="PEN1724" s="9"/>
      <c r="PEO1724" s="9"/>
      <c r="PEP1724" s="9"/>
      <c r="PER1724" s="9"/>
      <c r="PES1724" s="9"/>
      <c r="PET1724" s="23"/>
      <c r="PEU1724" s="24"/>
      <c r="PEV1724" s="9"/>
      <c r="PEW1724" s="9"/>
      <c r="PEX1724" s="9"/>
      <c r="PEY1724" s="9"/>
      <c r="PFA1724" s="9"/>
      <c r="PFB1724" s="9"/>
      <c r="PFC1724" s="23"/>
      <c r="PFD1724" s="24"/>
      <c r="PFE1724" s="9"/>
      <c r="PFF1724" s="9"/>
      <c r="PFG1724" s="9"/>
      <c r="PFH1724" s="9"/>
      <c r="PFJ1724" s="9"/>
      <c r="PFK1724" s="9"/>
      <c r="PFL1724" s="23"/>
      <c r="PFM1724" s="24"/>
      <c r="PFN1724" s="9"/>
      <c r="PFO1724" s="9"/>
      <c r="PFP1724" s="9"/>
      <c r="PFQ1724" s="9"/>
      <c r="PFS1724" s="9"/>
      <c r="PFT1724" s="9"/>
      <c r="PFU1724" s="23"/>
      <c r="PFV1724" s="24"/>
      <c r="PFW1724" s="9"/>
      <c r="PFX1724" s="9"/>
      <c r="PFY1724" s="9"/>
      <c r="PFZ1724" s="9"/>
      <c r="PGB1724" s="9"/>
      <c r="PGC1724" s="9"/>
      <c r="PGD1724" s="23"/>
      <c r="PGE1724" s="24"/>
      <c r="PGF1724" s="9"/>
      <c r="PGG1724" s="9"/>
      <c r="PGH1724" s="9"/>
      <c r="PGI1724" s="9"/>
      <c r="PGK1724" s="9"/>
      <c r="PGL1724" s="9"/>
      <c r="PGM1724" s="23"/>
      <c r="PGN1724" s="24"/>
      <c r="PGO1724" s="9"/>
      <c r="PGP1724" s="9"/>
      <c r="PGQ1724" s="9"/>
      <c r="PGR1724" s="9"/>
      <c r="PGT1724" s="9"/>
      <c r="PGU1724" s="9"/>
      <c r="PGV1724" s="23"/>
      <c r="PGW1724" s="24"/>
      <c r="PGX1724" s="9"/>
      <c r="PGY1724" s="9"/>
      <c r="PGZ1724" s="9"/>
      <c r="PHA1724" s="9"/>
      <c r="PHC1724" s="9"/>
      <c r="PHD1724" s="9"/>
      <c r="PHE1724" s="23"/>
      <c r="PHF1724" s="24"/>
      <c r="PHG1724" s="9"/>
      <c r="PHH1724" s="9"/>
      <c r="PHI1724" s="9"/>
      <c r="PHJ1724" s="9"/>
      <c r="PHL1724" s="9"/>
      <c r="PHM1724" s="9"/>
      <c r="PHN1724" s="23"/>
      <c r="PHO1724" s="24"/>
      <c r="PHP1724" s="9"/>
      <c r="PHQ1724" s="9"/>
      <c r="PHR1724" s="9"/>
      <c r="PHS1724" s="9"/>
      <c r="PHU1724" s="9"/>
      <c r="PHV1724" s="9"/>
      <c r="PHW1724" s="23"/>
      <c r="PHX1724" s="24"/>
      <c r="PHY1724" s="9"/>
      <c r="PHZ1724" s="9"/>
      <c r="PIA1724" s="9"/>
      <c r="PIB1724" s="9"/>
      <c r="PID1724" s="9"/>
      <c r="PIE1724" s="9"/>
      <c r="PIF1724" s="23"/>
      <c r="PIG1724" s="24"/>
      <c r="PIH1724" s="9"/>
      <c r="PII1724" s="9"/>
      <c r="PIJ1724" s="9"/>
      <c r="PIK1724" s="9"/>
      <c r="PIM1724" s="9"/>
      <c r="PIN1724" s="9"/>
      <c r="PIO1724" s="23"/>
      <c r="PIP1724" s="24"/>
      <c r="PIQ1724" s="9"/>
      <c r="PIR1724" s="9"/>
      <c r="PIS1724" s="9"/>
      <c r="PIT1724" s="9"/>
      <c r="PIV1724" s="9"/>
      <c r="PIW1724" s="9"/>
      <c r="PIX1724" s="23"/>
      <c r="PIY1724" s="24"/>
      <c r="PIZ1724" s="9"/>
      <c r="PJA1724" s="9"/>
      <c r="PJB1724" s="9"/>
      <c r="PJC1724" s="9"/>
      <c r="PJE1724" s="9"/>
      <c r="PJF1724" s="9"/>
      <c r="PJG1724" s="23"/>
      <c r="PJH1724" s="24"/>
      <c r="PJI1724" s="9"/>
      <c r="PJJ1724" s="9"/>
      <c r="PJK1724" s="9"/>
      <c r="PJL1724" s="9"/>
      <c r="PJN1724" s="9"/>
      <c r="PJO1724" s="9"/>
      <c r="PJP1724" s="23"/>
      <c r="PJQ1724" s="24"/>
      <c r="PJR1724" s="9"/>
      <c r="PJS1724" s="9"/>
      <c r="PJT1724" s="9"/>
      <c r="PJU1724" s="9"/>
      <c r="PJW1724" s="9"/>
      <c r="PJX1724" s="9"/>
      <c r="PJY1724" s="23"/>
      <c r="PJZ1724" s="24"/>
      <c r="PKA1724" s="9"/>
      <c r="PKB1724" s="9"/>
      <c r="PKC1724" s="9"/>
      <c r="PKD1724" s="9"/>
      <c r="PKF1724" s="9"/>
      <c r="PKG1724" s="9"/>
      <c r="PKH1724" s="23"/>
      <c r="PKI1724" s="24"/>
      <c r="PKJ1724" s="9"/>
      <c r="PKK1724" s="9"/>
      <c r="PKL1724" s="9"/>
      <c r="PKM1724" s="9"/>
      <c r="PKO1724" s="9"/>
      <c r="PKP1724" s="9"/>
      <c r="PKQ1724" s="23"/>
      <c r="PKR1724" s="24"/>
      <c r="PKS1724" s="9"/>
      <c r="PKT1724" s="9"/>
      <c r="PKU1724" s="9"/>
      <c r="PKV1724" s="9"/>
      <c r="PKX1724" s="9"/>
      <c r="PKY1724" s="9"/>
      <c r="PKZ1724" s="23"/>
      <c r="PLA1724" s="24"/>
      <c r="PLB1724" s="9"/>
      <c r="PLC1724" s="9"/>
      <c r="PLD1724" s="9"/>
      <c r="PLE1724" s="9"/>
      <c r="PLG1724" s="9"/>
      <c r="PLH1724" s="9"/>
      <c r="PLI1724" s="23"/>
      <c r="PLJ1724" s="24"/>
      <c r="PLK1724" s="9"/>
      <c r="PLL1724" s="9"/>
      <c r="PLM1724" s="9"/>
      <c r="PLN1724" s="9"/>
      <c r="PLP1724" s="9"/>
      <c r="PLQ1724" s="9"/>
      <c r="PLR1724" s="23"/>
      <c r="PLS1724" s="24"/>
      <c r="PLT1724" s="9"/>
      <c r="PLU1724" s="9"/>
      <c r="PLV1724" s="9"/>
      <c r="PLW1724" s="9"/>
      <c r="PLY1724" s="9"/>
      <c r="PLZ1724" s="9"/>
      <c r="PMA1724" s="23"/>
      <c r="PMB1724" s="24"/>
      <c r="PMC1724" s="9"/>
      <c r="PMD1724" s="9"/>
      <c r="PME1724" s="9"/>
      <c r="PMF1724" s="9"/>
      <c r="PMH1724" s="9"/>
      <c r="PMI1724" s="9"/>
      <c r="PMJ1724" s="23"/>
      <c r="PMK1724" s="24"/>
      <c r="PML1724" s="9"/>
      <c r="PMM1724" s="9"/>
      <c r="PMN1724" s="9"/>
      <c r="PMO1724" s="9"/>
      <c r="PMQ1724" s="9"/>
      <c r="PMR1724" s="9"/>
      <c r="PMS1724" s="23"/>
      <c r="PMT1724" s="24"/>
      <c r="PMU1724" s="9"/>
      <c r="PMV1724" s="9"/>
      <c r="PMW1724" s="9"/>
      <c r="PMX1724" s="9"/>
      <c r="PMZ1724" s="9"/>
      <c r="PNA1724" s="9"/>
      <c r="PNB1724" s="23"/>
      <c r="PNC1724" s="24"/>
      <c r="PND1724" s="9"/>
      <c r="PNE1724" s="9"/>
      <c r="PNF1724" s="9"/>
      <c r="PNG1724" s="9"/>
      <c r="PNI1724" s="9"/>
      <c r="PNJ1724" s="9"/>
      <c r="PNK1724" s="23"/>
      <c r="PNL1724" s="24"/>
      <c r="PNM1724" s="9"/>
      <c r="PNN1724" s="9"/>
      <c r="PNO1724" s="9"/>
      <c r="PNP1724" s="9"/>
      <c r="PNR1724" s="9"/>
      <c r="PNS1724" s="9"/>
      <c r="PNT1724" s="23"/>
      <c r="PNU1724" s="24"/>
      <c r="PNV1724" s="9"/>
      <c r="PNW1724" s="9"/>
      <c r="PNX1724" s="9"/>
      <c r="PNY1724" s="9"/>
      <c r="POA1724" s="9"/>
      <c r="POB1724" s="9"/>
      <c r="POC1724" s="23"/>
      <c r="POD1724" s="24"/>
      <c r="POE1724" s="9"/>
      <c r="POF1724" s="9"/>
      <c r="POG1724" s="9"/>
      <c r="POH1724" s="9"/>
      <c r="POJ1724" s="9"/>
      <c r="POK1724" s="9"/>
      <c r="POL1724" s="23"/>
      <c r="POM1724" s="24"/>
      <c r="PON1724" s="9"/>
      <c r="POO1724" s="9"/>
      <c r="POP1724" s="9"/>
      <c r="POQ1724" s="9"/>
      <c r="POS1724" s="9"/>
      <c r="POT1724" s="9"/>
      <c r="POU1724" s="23"/>
      <c r="POV1724" s="24"/>
      <c r="POW1724" s="9"/>
      <c r="POX1724" s="9"/>
      <c r="POY1724" s="9"/>
      <c r="POZ1724" s="9"/>
      <c r="PPB1724" s="9"/>
      <c r="PPC1724" s="9"/>
      <c r="PPD1724" s="23"/>
      <c r="PPE1724" s="24"/>
      <c r="PPF1724" s="9"/>
      <c r="PPG1724" s="9"/>
      <c r="PPH1724" s="9"/>
      <c r="PPI1724" s="9"/>
      <c r="PPK1724" s="9"/>
      <c r="PPL1724" s="9"/>
      <c r="PPM1724" s="23"/>
      <c r="PPN1724" s="24"/>
      <c r="PPO1724" s="9"/>
      <c r="PPP1724" s="9"/>
      <c r="PPQ1724" s="9"/>
      <c r="PPR1724" s="9"/>
      <c r="PPT1724" s="9"/>
      <c r="PPU1724" s="9"/>
      <c r="PPV1724" s="23"/>
      <c r="PPW1724" s="24"/>
      <c r="PPX1724" s="9"/>
      <c r="PPY1724" s="9"/>
      <c r="PPZ1724" s="9"/>
      <c r="PQA1724" s="9"/>
      <c r="PQC1724" s="9"/>
      <c r="PQD1724" s="9"/>
      <c r="PQE1724" s="23"/>
      <c r="PQF1724" s="24"/>
      <c r="PQG1724" s="9"/>
      <c r="PQH1724" s="9"/>
      <c r="PQI1724" s="9"/>
      <c r="PQJ1724" s="9"/>
      <c r="PQL1724" s="9"/>
      <c r="PQM1724" s="9"/>
      <c r="PQN1724" s="23"/>
      <c r="PQO1724" s="24"/>
      <c r="PQP1724" s="9"/>
      <c r="PQQ1724" s="9"/>
      <c r="PQR1724" s="9"/>
      <c r="PQS1724" s="9"/>
      <c r="PQU1724" s="9"/>
      <c r="PQV1724" s="9"/>
      <c r="PQW1724" s="23"/>
      <c r="PQX1724" s="24"/>
      <c r="PQY1724" s="9"/>
      <c r="PQZ1724" s="9"/>
      <c r="PRA1724" s="9"/>
      <c r="PRB1724" s="9"/>
      <c r="PRD1724" s="9"/>
      <c r="PRE1724" s="9"/>
      <c r="PRF1724" s="23"/>
      <c r="PRG1724" s="24"/>
      <c r="PRH1724" s="9"/>
      <c r="PRI1724" s="9"/>
      <c r="PRJ1724" s="9"/>
      <c r="PRK1724" s="9"/>
      <c r="PRM1724" s="9"/>
      <c r="PRN1724" s="9"/>
      <c r="PRO1724" s="23"/>
      <c r="PRP1724" s="24"/>
      <c r="PRQ1724" s="9"/>
      <c r="PRR1724" s="9"/>
      <c r="PRS1724" s="9"/>
      <c r="PRT1724" s="9"/>
      <c r="PRV1724" s="9"/>
      <c r="PRW1724" s="9"/>
      <c r="PRX1724" s="23"/>
      <c r="PRY1724" s="24"/>
      <c r="PRZ1724" s="9"/>
      <c r="PSA1724" s="9"/>
      <c r="PSB1724" s="9"/>
      <c r="PSC1724" s="9"/>
      <c r="PSE1724" s="9"/>
      <c r="PSF1724" s="9"/>
      <c r="PSG1724" s="23"/>
      <c r="PSH1724" s="24"/>
      <c r="PSI1724" s="9"/>
      <c r="PSJ1724" s="9"/>
      <c r="PSK1724" s="9"/>
      <c r="PSL1724" s="9"/>
      <c r="PSN1724" s="9"/>
      <c r="PSO1724" s="9"/>
      <c r="PSP1724" s="23"/>
      <c r="PSQ1724" s="24"/>
      <c r="PSR1724" s="9"/>
      <c r="PSS1724" s="9"/>
      <c r="PST1724" s="9"/>
      <c r="PSU1724" s="9"/>
      <c r="PSW1724" s="9"/>
      <c r="PSX1724" s="9"/>
      <c r="PSY1724" s="23"/>
      <c r="PSZ1724" s="24"/>
      <c r="PTA1724" s="9"/>
      <c r="PTB1724" s="9"/>
      <c r="PTC1724" s="9"/>
      <c r="PTD1724" s="9"/>
      <c r="PTF1724" s="9"/>
      <c r="PTG1724" s="9"/>
      <c r="PTH1724" s="23"/>
      <c r="PTI1724" s="24"/>
      <c r="PTJ1724" s="9"/>
      <c r="PTK1724" s="9"/>
      <c r="PTL1724" s="9"/>
      <c r="PTM1724" s="9"/>
      <c r="PTO1724" s="9"/>
      <c r="PTP1724" s="9"/>
      <c r="PTQ1724" s="23"/>
      <c r="PTR1724" s="24"/>
      <c r="PTS1724" s="9"/>
      <c r="PTT1724" s="9"/>
      <c r="PTU1724" s="9"/>
      <c r="PTV1724" s="9"/>
      <c r="PTX1724" s="9"/>
      <c r="PTY1724" s="9"/>
      <c r="PTZ1724" s="23"/>
      <c r="PUA1724" s="24"/>
      <c r="PUB1724" s="9"/>
      <c r="PUC1724" s="9"/>
      <c r="PUD1724" s="9"/>
      <c r="PUE1724" s="9"/>
      <c r="PUG1724" s="9"/>
      <c r="PUH1724" s="9"/>
      <c r="PUI1724" s="23"/>
      <c r="PUJ1724" s="24"/>
      <c r="PUK1724" s="9"/>
      <c r="PUL1724" s="9"/>
      <c r="PUM1724" s="9"/>
      <c r="PUN1724" s="9"/>
      <c r="PUP1724" s="9"/>
      <c r="PUQ1724" s="9"/>
      <c r="PUR1724" s="23"/>
      <c r="PUS1724" s="24"/>
      <c r="PUT1724" s="9"/>
      <c r="PUU1724" s="9"/>
      <c r="PUV1724" s="9"/>
      <c r="PUW1724" s="9"/>
      <c r="PUY1724" s="9"/>
      <c r="PUZ1724" s="9"/>
      <c r="PVA1724" s="23"/>
      <c r="PVB1724" s="24"/>
      <c r="PVC1724" s="9"/>
      <c r="PVD1724" s="9"/>
      <c r="PVE1724" s="9"/>
      <c r="PVF1724" s="9"/>
      <c r="PVH1724" s="9"/>
      <c r="PVI1724" s="9"/>
      <c r="PVJ1724" s="23"/>
      <c r="PVK1724" s="24"/>
      <c r="PVL1724" s="9"/>
      <c r="PVM1724" s="9"/>
      <c r="PVN1724" s="9"/>
      <c r="PVO1724" s="9"/>
      <c r="PVQ1724" s="9"/>
      <c r="PVR1724" s="9"/>
      <c r="PVS1724" s="23"/>
      <c r="PVT1724" s="24"/>
      <c r="PVU1724" s="9"/>
      <c r="PVV1724" s="9"/>
      <c r="PVW1724" s="9"/>
      <c r="PVX1724" s="9"/>
      <c r="PVZ1724" s="9"/>
      <c r="PWA1724" s="9"/>
      <c r="PWB1724" s="23"/>
      <c r="PWC1724" s="24"/>
      <c r="PWD1724" s="9"/>
      <c r="PWE1724" s="9"/>
      <c r="PWF1724" s="9"/>
      <c r="PWG1724" s="9"/>
      <c r="PWI1724" s="9"/>
      <c r="PWJ1724" s="9"/>
      <c r="PWK1724" s="23"/>
      <c r="PWL1724" s="24"/>
      <c r="PWM1724" s="9"/>
      <c r="PWN1724" s="9"/>
      <c r="PWO1724" s="9"/>
      <c r="PWP1724" s="9"/>
      <c r="PWR1724" s="9"/>
      <c r="PWS1724" s="9"/>
      <c r="PWT1724" s="23"/>
      <c r="PWU1724" s="24"/>
      <c r="PWV1724" s="9"/>
      <c r="PWW1724" s="9"/>
      <c r="PWX1724" s="9"/>
      <c r="PWY1724" s="9"/>
      <c r="PXA1724" s="9"/>
      <c r="PXB1724" s="9"/>
      <c r="PXC1724" s="23"/>
      <c r="PXD1724" s="24"/>
      <c r="PXE1724" s="9"/>
      <c r="PXF1724" s="9"/>
      <c r="PXG1724" s="9"/>
      <c r="PXH1724" s="9"/>
      <c r="PXJ1724" s="9"/>
      <c r="PXK1724" s="9"/>
      <c r="PXL1724" s="23"/>
      <c r="PXM1724" s="24"/>
      <c r="PXN1724" s="9"/>
      <c r="PXO1724" s="9"/>
      <c r="PXP1724" s="9"/>
      <c r="PXQ1724" s="9"/>
      <c r="PXS1724" s="9"/>
      <c r="PXT1724" s="9"/>
      <c r="PXU1724" s="23"/>
      <c r="PXV1724" s="24"/>
      <c r="PXW1724" s="9"/>
      <c r="PXX1724" s="9"/>
      <c r="PXY1724" s="9"/>
      <c r="PXZ1724" s="9"/>
      <c r="PYB1724" s="9"/>
      <c r="PYC1724" s="9"/>
      <c r="PYD1724" s="23"/>
      <c r="PYE1724" s="24"/>
      <c r="PYF1724" s="9"/>
      <c r="PYG1724" s="9"/>
      <c r="PYH1724" s="9"/>
      <c r="PYI1724" s="9"/>
      <c r="PYK1724" s="9"/>
      <c r="PYL1724" s="9"/>
      <c r="PYM1724" s="23"/>
      <c r="PYN1724" s="24"/>
      <c r="PYO1724" s="9"/>
      <c r="PYP1724" s="9"/>
      <c r="PYQ1724" s="9"/>
      <c r="PYR1724" s="9"/>
      <c r="PYT1724" s="9"/>
      <c r="PYU1724" s="9"/>
      <c r="PYV1724" s="23"/>
      <c r="PYW1724" s="24"/>
      <c r="PYX1724" s="9"/>
      <c r="PYY1724" s="9"/>
      <c r="PYZ1724" s="9"/>
      <c r="PZA1724" s="9"/>
      <c r="PZC1724" s="9"/>
      <c r="PZD1724" s="9"/>
      <c r="PZE1724" s="23"/>
      <c r="PZF1724" s="24"/>
      <c r="PZG1724" s="9"/>
      <c r="PZH1724" s="9"/>
      <c r="PZI1724" s="9"/>
      <c r="PZJ1724" s="9"/>
      <c r="PZL1724" s="9"/>
      <c r="PZM1724" s="9"/>
      <c r="PZN1724" s="23"/>
      <c r="PZO1724" s="24"/>
      <c r="PZP1724" s="9"/>
      <c r="PZQ1724" s="9"/>
      <c r="PZR1724" s="9"/>
      <c r="PZS1724" s="9"/>
      <c r="PZU1724" s="9"/>
      <c r="PZV1724" s="9"/>
      <c r="PZW1724" s="23"/>
      <c r="PZX1724" s="24"/>
      <c r="PZY1724" s="9"/>
      <c r="PZZ1724" s="9"/>
      <c r="QAA1724" s="9"/>
      <c r="QAB1724" s="9"/>
      <c r="QAD1724" s="9"/>
      <c r="QAE1724" s="9"/>
      <c r="QAF1724" s="23"/>
      <c r="QAG1724" s="24"/>
      <c r="QAH1724" s="9"/>
      <c r="QAI1724" s="9"/>
      <c r="QAJ1724" s="9"/>
      <c r="QAK1724" s="9"/>
      <c r="QAM1724" s="9"/>
      <c r="QAN1724" s="9"/>
      <c r="QAO1724" s="23"/>
      <c r="QAP1724" s="24"/>
      <c r="QAQ1724" s="9"/>
      <c r="QAR1724" s="9"/>
      <c r="QAS1724" s="9"/>
      <c r="QAT1724" s="9"/>
      <c r="QAV1724" s="9"/>
      <c r="QAW1724" s="9"/>
      <c r="QAX1724" s="23"/>
      <c r="QAY1724" s="24"/>
      <c r="QAZ1724" s="9"/>
      <c r="QBA1724" s="9"/>
      <c r="QBB1724" s="9"/>
      <c r="QBC1724" s="9"/>
      <c r="QBE1724" s="9"/>
      <c r="QBF1724" s="9"/>
      <c r="QBG1724" s="23"/>
      <c r="QBH1724" s="24"/>
      <c r="QBI1724" s="9"/>
      <c r="QBJ1724" s="9"/>
      <c r="QBK1724" s="9"/>
      <c r="QBL1724" s="9"/>
      <c r="QBN1724" s="9"/>
      <c r="QBO1724" s="9"/>
      <c r="QBP1724" s="23"/>
      <c r="QBQ1724" s="24"/>
      <c r="QBR1724" s="9"/>
      <c r="QBS1724" s="9"/>
      <c r="QBT1724" s="9"/>
      <c r="QBU1724" s="9"/>
      <c r="QBW1724" s="9"/>
      <c r="QBX1724" s="9"/>
      <c r="QBY1724" s="23"/>
      <c r="QBZ1724" s="24"/>
      <c r="QCA1724" s="9"/>
      <c r="QCB1724" s="9"/>
      <c r="QCC1724" s="9"/>
      <c r="QCD1724" s="9"/>
      <c r="QCF1724" s="9"/>
      <c r="QCG1724" s="9"/>
      <c r="QCH1724" s="23"/>
      <c r="QCI1724" s="24"/>
      <c r="QCJ1724" s="9"/>
      <c r="QCK1724" s="9"/>
      <c r="QCL1724" s="9"/>
      <c r="QCM1724" s="9"/>
      <c r="QCO1724" s="9"/>
      <c r="QCP1724" s="9"/>
      <c r="QCQ1724" s="23"/>
      <c r="QCR1724" s="24"/>
      <c r="QCS1724" s="9"/>
      <c r="QCT1724" s="9"/>
      <c r="QCU1724" s="9"/>
      <c r="QCV1724" s="9"/>
      <c r="QCX1724" s="9"/>
      <c r="QCY1724" s="9"/>
      <c r="QCZ1724" s="23"/>
      <c r="QDA1724" s="24"/>
      <c r="QDB1724" s="9"/>
      <c r="QDC1724" s="9"/>
      <c r="QDD1724" s="9"/>
      <c r="QDE1724" s="9"/>
      <c r="QDG1724" s="9"/>
      <c r="QDH1724" s="9"/>
      <c r="QDI1724" s="23"/>
      <c r="QDJ1724" s="24"/>
      <c r="QDK1724" s="9"/>
      <c r="QDL1724" s="9"/>
      <c r="QDM1724" s="9"/>
      <c r="QDN1724" s="9"/>
      <c r="QDP1724" s="9"/>
      <c r="QDQ1724" s="9"/>
      <c r="QDR1724" s="23"/>
      <c r="QDS1724" s="24"/>
      <c r="QDT1724" s="9"/>
      <c r="QDU1724" s="9"/>
      <c r="QDV1724" s="9"/>
      <c r="QDW1724" s="9"/>
      <c r="QDY1724" s="9"/>
      <c r="QDZ1724" s="9"/>
      <c r="QEA1724" s="23"/>
      <c r="QEB1724" s="24"/>
      <c r="QEC1724" s="9"/>
      <c r="QED1724" s="9"/>
      <c r="QEE1724" s="9"/>
      <c r="QEF1724" s="9"/>
      <c r="QEH1724" s="9"/>
      <c r="QEI1724" s="9"/>
      <c r="QEJ1724" s="23"/>
      <c r="QEK1724" s="24"/>
      <c r="QEL1724" s="9"/>
      <c r="QEM1724" s="9"/>
      <c r="QEN1724" s="9"/>
      <c r="QEO1724" s="9"/>
      <c r="QEQ1724" s="9"/>
      <c r="QER1724" s="9"/>
      <c r="QES1724" s="23"/>
      <c r="QET1724" s="24"/>
      <c r="QEU1724" s="9"/>
      <c r="QEV1724" s="9"/>
      <c r="QEW1724" s="9"/>
      <c r="QEX1724" s="9"/>
      <c r="QEZ1724" s="9"/>
      <c r="QFA1724" s="9"/>
      <c r="QFB1724" s="23"/>
      <c r="QFC1724" s="24"/>
      <c r="QFD1724" s="9"/>
      <c r="QFE1724" s="9"/>
      <c r="QFF1724" s="9"/>
      <c r="QFG1724" s="9"/>
      <c r="QFI1724" s="9"/>
      <c r="QFJ1724" s="9"/>
      <c r="QFK1724" s="23"/>
      <c r="QFL1724" s="24"/>
      <c r="QFM1724" s="9"/>
      <c r="QFN1724" s="9"/>
      <c r="QFO1724" s="9"/>
      <c r="QFP1724" s="9"/>
      <c r="QFR1724" s="9"/>
      <c r="QFS1724" s="9"/>
      <c r="QFT1724" s="23"/>
      <c r="QFU1724" s="24"/>
      <c r="QFV1724" s="9"/>
      <c r="QFW1724" s="9"/>
      <c r="QFX1724" s="9"/>
      <c r="QFY1724" s="9"/>
      <c r="QGA1724" s="9"/>
      <c r="QGB1724" s="9"/>
      <c r="QGC1724" s="23"/>
      <c r="QGD1724" s="24"/>
      <c r="QGE1724" s="9"/>
      <c r="QGF1724" s="9"/>
      <c r="QGG1724" s="9"/>
      <c r="QGH1724" s="9"/>
      <c r="QGJ1724" s="9"/>
      <c r="QGK1724" s="9"/>
      <c r="QGL1724" s="23"/>
      <c r="QGM1724" s="24"/>
      <c r="QGN1724" s="9"/>
      <c r="QGO1724" s="9"/>
      <c r="QGP1724" s="9"/>
      <c r="QGQ1724" s="9"/>
      <c r="QGS1724" s="9"/>
      <c r="QGT1724" s="9"/>
      <c r="QGU1724" s="23"/>
      <c r="QGV1724" s="24"/>
      <c r="QGW1724" s="9"/>
      <c r="QGX1724" s="9"/>
      <c r="QGY1724" s="9"/>
      <c r="QGZ1724" s="9"/>
      <c r="QHB1724" s="9"/>
      <c r="QHC1724" s="9"/>
      <c r="QHD1724" s="23"/>
      <c r="QHE1724" s="24"/>
      <c r="QHF1724" s="9"/>
      <c r="QHG1724" s="9"/>
      <c r="QHH1724" s="9"/>
      <c r="QHI1724" s="9"/>
      <c r="QHK1724" s="9"/>
      <c r="QHL1724" s="9"/>
      <c r="QHM1724" s="23"/>
      <c r="QHN1724" s="24"/>
      <c r="QHO1724" s="9"/>
      <c r="QHP1724" s="9"/>
      <c r="QHQ1724" s="9"/>
      <c r="QHR1724" s="9"/>
      <c r="QHT1724" s="9"/>
      <c r="QHU1724" s="9"/>
      <c r="QHV1724" s="23"/>
      <c r="QHW1724" s="24"/>
      <c r="QHX1724" s="9"/>
      <c r="QHY1724" s="9"/>
      <c r="QHZ1724" s="9"/>
      <c r="QIA1724" s="9"/>
      <c r="QIC1724" s="9"/>
      <c r="QID1724" s="9"/>
      <c r="QIE1724" s="23"/>
      <c r="QIF1724" s="24"/>
      <c r="QIG1724" s="9"/>
      <c r="QIH1724" s="9"/>
      <c r="QII1724" s="9"/>
      <c r="QIJ1724" s="9"/>
      <c r="QIL1724" s="9"/>
      <c r="QIM1724" s="9"/>
      <c r="QIN1724" s="23"/>
      <c r="QIO1724" s="24"/>
      <c r="QIP1724" s="9"/>
      <c r="QIQ1724" s="9"/>
      <c r="QIR1724" s="9"/>
      <c r="QIS1724" s="9"/>
      <c r="QIU1724" s="9"/>
      <c r="QIV1724" s="9"/>
      <c r="QIW1724" s="23"/>
      <c r="QIX1724" s="24"/>
      <c r="QIY1724" s="9"/>
      <c r="QIZ1724" s="9"/>
      <c r="QJA1724" s="9"/>
      <c r="QJB1724" s="9"/>
      <c r="QJD1724" s="9"/>
      <c r="QJE1724" s="9"/>
      <c r="QJF1724" s="23"/>
      <c r="QJG1724" s="24"/>
      <c r="QJH1724" s="9"/>
      <c r="QJI1724" s="9"/>
      <c r="QJJ1724" s="9"/>
      <c r="QJK1724" s="9"/>
      <c r="QJM1724" s="9"/>
      <c r="QJN1724" s="9"/>
      <c r="QJO1724" s="23"/>
      <c r="QJP1724" s="24"/>
      <c r="QJQ1724" s="9"/>
      <c r="QJR1724" s="9"/>
      <c r="QJS1724" s="9"/>
      <c r="QJT1724" s="9"/>
      <c r="QJV1724" s="9"/>
      <c r="QJW1724" s="9"/>
      <c r="QJX1724" s="23"/>
      <c r="QJY1724" s="24"/>
      <c r="QJZ1724" s="9"/>
      <c r="QKA1724" s="9"/>
      <c r="QKB1724" s="9"/>
      <c r="QKC1724" s="9"/>
      <c r="QKE1724" s="9"/>
      <c r="QKF1724" s="9"/>
      <c r="QKG1724" s="23"/>
      <c r="QKH1724" s="24"/>
      <c r="QKI1724" s="9"/>
      <c r="QKJ1724" s="9"/>
      <c r="QKK1724" s="9"/>
      <c r="QKL1724" s="9"/>
      <c r="QKN1724" s="9"/>
      <c r="QKO1724" s="9"/>
      <c r="QKP1724" s="23"/>
      <c r="QKQ1724" s="24"/>
      <c r="QKR1724" s="9"/>
      <c r="QKS1724" s="9"/>
      <c r="QKT1724" s="9"/>
      <c r="QKU1724" s="9"/>
      <c r="QKW1724" s="9"/>
      <c r="QKX1724" s="9"/>
      <c r="QKY1724" s="23"/>
      <c r="QKZ1724" s="24"/>
      <c r="QLA1724" s="9"/>
      <c r="QLB1724" s="9"/>
      <c r="QLC1724" s="9"/>
      <c r="QLD1724" s="9"/>
      <c r="QLF1724" s="9"/>
      <c r="QLG1724" s="9"/>
      <c r="QLH1724" s="23"/>
      <c r="QLI1724" s="24"/>
      <c r="QLJ1724" s="9"/>
      <c r="QLK1724" s="9"/>
      <c r="QLL1724" s="9"/>
      <c r="QLM1724" s="9"/>
      <c r="QLO1724" s="9"/>
      <c r="QLP1724" s="9"/>
      <c r="QLQ1724" s="23"/>
      <c r="QLR1724" s="24"/>
      <c r="QLS1724" s="9"/>
      <c r="QLT1724" s="9"/>
      <c r="QLU1724" s="9"/>
      <c r="QLV1724" s="9"/>
      <c r="QLX1724" s="9"/>
      <c r="QLY1724" s="9"/>
      <c r="QLZ1724" s="23"/>
      <c r="QMA1724" s="24"/>
      <c r="QMB1724" s="9"/>
      <c r="QMC1724" s="9"/>
      <c r="QMD1724" s="9"/>
      <c r="QME1724" s="9"/>
      <c r="QMG1724" s="9"/>
      <c r="QMH1724" s="9"/>
      <c r="QMI1724" s="23"/>
      <c r="QMJ1724" s="24"/>
      <c r="QMK1724" s="9"/>
      <c r="QML1724" s="9"/>
      <c r="QMM1724" s="9"/>
      <c r="QMN1724" s="9"/>
      <c r="QMP1724" s="9"/>
      <c r="QMQ1724" s="9"/>
      <c r="QMR1724" s="23"/>
      <c r="QMS1724" s="24"/>
      <c r="QMT1724" s="9"/>
      <c r="QMU1724" s="9"/>
      <c r="QMV1724" s="9"/>
      <c r="QMW1724" s="9"/>
      <c r="QMY1724" s="9"/>
      <c r="QMZ1724" s="9"/>
      <c r="QNA1724" s="23"/>
      <c r="QNB1724" s="24"/>
      <c r="QNC1724" s="9"/>
      <c r="QND1724" s="9"/>
      <c r="QNE1724" s="9"/>
      <c r="QNF1724" s="9"/>
      <c r="QNH1724" s="9"/>
      <c r="QNI1724" s="9"/>
      <c r="QNJ1724" s="23"/>
      <c r="QNK1724" s="24"/>
      <c r="QNL1724" s="9"/>
      <c r="QNM1724" s="9"/>
      <c r="QNN1724" s="9"/>
      <c r="QNO1724" s="9"/>
      <c r="QNQ1724" s="9"/>
      <c r="QNR1724" s="9"/>
      <c r="QNS1724" s="23"/>
      <c r="QNT1724" s="24"/>
      <c r="QNU1724" s="9"/>
      <c r="QNV1724" s="9"/>
      <c r="QNW1724" s="9"/>
      <c r="QNX1724" s="9"/>
      <c r="QNZ1724" s="9"/>
      <c r="QOA1724" s="9"/>
      <c r="QOB1724" s="23"/>
      <c r="QOC1724" s="24"/>
      <c r="QOD1724" s="9"/>
      <c r="QOE1724" s="9"/>
      <c r="QOF1724" s="9"/>
      <c r="QOG1724" s="9"/>
      <c r="QOI1724" s="9"/>
      <c r="QOJ1724" s="9"/>
      <c r="QOK1724" s="23"/>
      <c r="QOL1724" s="24"/>
      <c r="QOM1724" s="9"/>
      <c r="QON1724" s="9"/>
      <c r="QOO1724" s="9"/>
      <c r="QOP1724" s="9"/>
      <c r="QOR1724" s="9"/>
      <c r="QOS1724" s="9"/>
      <c r="QOT1724" s="23"/>
      <c r="QOU1724" s="24"/>
      <c r="QOV1724" s="9"/>
      <c r="QOW1724" s="9"/>
      <c r="QOX1724" s="9"/>
      <c r="QOY1724" s="9"/>
      <c r="QPA1724" s="9"/>
      <c r="QPB1724" s="9"/>
      <c r="QPC1724" s="23"/>
      <c r="QPD1724" s="24"/>
      <c r="QPE1724" s="9"/>
      <c r="QPF1724" s="9"/>
      <c r="QPG1724" s="9"/>
      <c r="QPH1724" s="9"/>
      <c r="QPJ1724" s="9"/>
      <c r="QPK1724" s="9"/>
      <c r="QPL1724" s="23"/>
      <c r="QPM1724" s="24"/>
      <c r="QPN1724" s="9"/>
      <c r="QPO1724" s="9"/>
      <c r="QPP1724" s="9"/>
      <c r="QPQ1724" s="9"/>
      <c r="QPS1724" s="9"/>
      <c r="QPT1724" s="9"/>
      <c r="QPU1724" s="23"/>
      <c r="QPV1724" s="24"/>
      <c r="QPW1724" s="9"/>
      <c r="QPX1724" s="9"/>
      <c r="QPY1724" s="9"/>
      <c r="QPZ1724" s="9"/>
      <c r="QQB1724" s="9"/>
      <c r="QQC1724" s="9"/>
      <c r="QQD1724" s="23"/>
      <c r="QQE1724" s="24"/>
      <c r="QQF1724" s="9"/>
      <c r="QQG1724" s="9"/>
      <c r="QQH1724" s="9"/>
      <c r="QQI1724" s="9"/>
      <c r="QQK1724" s="9"/>
      <c r="QQL1724" s="9"/>
      <c r="QQM1724" s="23"/>
      <c r="QQN1724" s="24"/>
      <c r="QQO1724" s="9"/>
      <c r="QQP1724" s="9"/>
      <c r="QQQ1724" s="9"/>
      <c r="QQR1724" s="9"/>
      <c r="QQT1724" s="9"/>
      <c r="QQU1724" s="9"/>
      <c r="QQV1724" s="23"/>
      <c r="QQW1724" s="24"/>
      <c r="QQX1724" s="9"/>
      <c r="QQY1724" s="9"/>
      <c r="QQZ1724" s="9"/>
      <c r="QRA1724" s="9"/>
      <c r="QRC1724" s="9"/>
      <c r="QRD1724" s="9"/>
      <c r="QRE1724" s="23"/>
      <c r="QRF1724" s="24"/>
      <c r="QRG1724" s="9"/>
      <c r="QRH1724" s="9"/>
      <c r="QRI1724" s="9"/>
      <c r="QRJ1724" s="9"/>
      <c r="QRL1724" s="9"/>
      <c r="QRM1724" s="9"/>
      <c r="QRN1724" s="23"/>
      <c r="QRO1724" s="24"/>
      <c r="QRP1724" s="9"/>
      <c r="QRQ1724" s="9"/>
      <c r="QRR1724" s="9"/>
      <c r="QRS1724" s="9"/>
      <c r="QRU1724" s="9"/>
      <c r="QRV1724" s="9"/>
      <c r="QRW1724" s="23"/>
      <c r="QRX1724" s="24"/>
      <c r="QRY1724" s="9"/>
      <c r="QRZ1724" s="9"/>
      <c r="QSA1724" s="9"/>
      <c r="QSB1724" s="9"/>
      <c r="QSD1724" s="9"/>
      <c r="QSE1724" s="9"/>
      <c r="QSF1724" s="23"/>
      <c r="QSG1724" s="24"/>
      <c r="QSH1724" s="9"/>
      <c r="QSI1724" s="9"/>
      <c r="QSJ1724" s="9"/>
      <c r="QSK1724" s="9"/>
      <c r="QSM1724" s="9"/>
      <c r="QSN1724" s="9"/>
      <c r="QSO1724" s="23"/>
      <c r="QSP1724" s="24"/>
      <c r="QSQ1724" s="9"/>
      <c r="QSR1724" s="9"/>
      <c r="QSS1724" s="9"/>
      <c r="QST1724" s="9"/>
      <c r="QSV1724" s="9"/>
      <c r="QSW1724" s="9"/>
      <c r="QSX1724" s="23"/>
      <c r="QSY1724" s="24"/>
      <c r="QSZ1724" s="9"/>
      <c r="QTA1724" s="9"/>
      <c r="QTB1724" s="9"/>
      <c r="QTC1724" s="9"/>
      <c r="QTE1724" s="9"/>
      <c r="QTF1724" s="9"/>
      <c r="QTG1724" s="23"/>
      <c r="QTH1724" s="24"/>
      <c r="QTI1724" s="9"/>
      <c r="QTJ1724" s="9"/>
      <c r="QTK1724" s="9"/>
      <c r="QTL1724" s="9"/>
      <c r="QTN1724" s="9"/>
      <c r="QTO1724" s="9"/>
      <c r="QTP1724" s="23"/>
      <c r="QTQ1724" s="24"/>
      <c r="QTR1724" s="9"/>
      <c r="QTS1724" s="9"/>
      <c r="QTT1724" s="9"/>
      <c r="QTU1724" s="9"/>
      <c r="QTW1724" s="9"/>
      <c r="QTX1724" s="9"/>
      <c r="QTY1724" s="23"/>
      <c r="QTZ1724" s="24"/>
      <c r="QUA1724" s="9"/>
      <c r="QUB1724" s="9"/>
      <c r="QUC1724" s="9"/>
      <c r="QUD1724" s="9"/>
      <c r="QUF1724" s="9"/>
      <c r="QUG1724" s="9"/>
      <c r="QUH1724" s="23"/>
      <c r="QUI1724" s="24"/>
      <c r="QUJ1724" s="9"/>
      <c r="QUK1724" s="9"/>
      <c r="QUL1724" s="9"/>
      <c r="QUM1724" s="9"/>
      <c r="QUO1724" s="9"/>
      <c r="QUP1724" s="9"/>
      <c r="QUQ1724" s="23"/>
      <c r="QUR1724" s="24"/>
      <c r="QUS1724" s="9"/>
      <c r="QUT1724" s="9"/>
      <c r="QUU1724" s="9"/>
      <c r="QUV1724" s="9"/>
      <c r="QUX1724" s="9"/>
      <c r="QUY1724" s="9"/>
      <c r="QUZ1724" s="23"/>
      <c r="QVA1724" s="24"/>
      <c r="QVB1724" s="9"/>
      <c r="QVC1724" s="9"/>
      <c r="QVD1724" s="9"/>
      <c r="QVE1724" s="9"/>
      <c r="QVG1724" s="9"/>
      <c r="QVH1724" s="9"/>
      <c r="QVI1724" s="23"/>
      <c r="QVJ1724" s="24"/>
      <c r="QVK1724" s="9"/>
      <c r="QVL1724" s="9"/>
      <c r="QVM1724" s="9"/>
      <c r="QVN1724" s="9"/>
      <c r="QVP1724" s="9"/>
      <c r="QVQ1724" s="9"/>
      <c r="QVR1724" s="23"/>
      <c r="QVS1724" s="24"/>
      <c r="QVT1724" s="9"/>
      <c r="QVU1724" s="9"/>
      <c r="QVV1724" s="9"/>
      <c r="QVW1724" s="9"/>
      <c r="QVY1724" s="9"/>
      <c r="QVZ1724" s="9"/>
      <c r="QWA1724" s="23"/>
      <c r="QWB1724" s="24"/>
      <c r="QWC1724" s="9"/>
      <c r="QWD1724" s="9"/>
      <c r="QWE1724" s="9"/>
      <c r="QWF1724" s="9"/>
      <c r="QWH1724" s="9"/>
      <c r="QWI1724" s="9"/>
      <c r="QWJ1724" s="23"/>
      <c r="QWK1724" s="24"/>
      <c r="QWL1724" s="9"/>
      <c r="QWM1724" s="9"/>
      <c r="QWN1724" s="9"/>
      <c r="QWO1724" s="9"/>
      <c r="QWQ1724" s="9"/>
      <c r="QWR1724" s="9"/>
      <c r="QWS1724" s="23"/>
      <c r="QWT1724" s="24"/>
      <c r="QWU1724" s="9"/>
      <c r="QWV1724" s="9"/>
      <c r="QWW1724" s="9"/>
      <c r="QWX1724" s="9"/>
      <c r="QWZ1724" s="9"/>
      <c r="QXA1724" s="9"/>
      <c r="QXB1724" s="23"/>
      <c r="QXC1724" s="24"/>
      <c r="QXD1724" s="9"/>
      <c r="QXE1724" s="9"/>
      <c r="QXF1724" s="9"/>
      <c r="QXG1724" s="9"/>
      <c r="QXI1724" s="9"/>
      <c r="QXJ1724" s="9"/>
      <c r="QXK1724" s="23"/>
      <c r="QXL1724" s="24"/>
      <c r="QXM1724" s="9"/>
      <c r="QXN1724" s="9"/>
      <c r="QXO1724" s="9"/>
      <c r="QXP1724" s="9"/>
      <c r="QXR1724" s="9"/>
      <c r="QXS1724" s="9"/>
      <c r="QXT1724" s="23"/>
      <c r="QXU1724" s="24"/>
      <c r="QXV1724" s="9"/>
      <c r="QXW1724" s="9"/>
      <c r="QXX1724" s="9"/>
      <c r="QXY1724" s="9"/>
      <c r="QYA1724" s="9"/>
      <c r="QYB1724" s="9"/>
      <c r="QYC1724" s="23"/>
      <c r="QYD1724" s="24"/>
      <c r="QYE1724" s="9"/>
      <c r="QYF1724" s="9"/>
      <c r="QYG1724" s="9"/>
      <c r="QYH1724" s="9"/>
      <c r="QYJ1724" s="9"/>
      <c r="QYK1724" s="9"/>
      <c r="QYL1724" s="23"/>
      <c r="QYM1724" s="24"/>
      <c r="QYN1724" s="9"/>
      <c r="QYO1724" s="9"/>
      <c r="QYP1724" s="9"/>
      <c r="QYQ1724" s="9"/>
      <c r="QYS1724" s="9"/>
      <c r="QYT1724" s="9"/>
      <c r="QYU1724" s="23"/>
      <c r="QYV1724" s="24"/>
      <c r="QYW1724" s="9"/>
      <c r="QYX1724" s="9"/>
      <c r="QYY1724" s="9"/>
      <c r="QYZ1724" s="9"/>
      <c r="QZB1724" s="9"/>
      <c r="QZC1724" s="9"/>
      <c r="QZD1724" s="23"/>
      <c r="QZE1724" s="24"/>
      <c r="QZF1724" s="9"/>
      <c r="QZG1724" s="9"/>
      <c r="QZH1724" s="9"/>
      <c r="QZI1724" s="9"/>
      <c r="QZK1724" s="9"/>
      <c r="QZL1724" s="9"/>
      <c r="QZM1724" s="23"/>
      <c r="QZN1724" s="24"/>
      <c r="QZO1724" s="9"/>
      <c r="QZP1724" s="9"/>
      <c r="QZQ1724" s="9"/>
      <c r="QZR1724" s="9"/>
      <c r="QZT1724" s="9"/>
      <c r="QZU1724" s="9"/>
      <c r="QZV1724" s="23"/>
      <c r="QZW1724" s="24"/>
      <c r="QZX1724" s="9"/>
      <c r="QZY1724" s="9"/>
      <c r="QZZ1724" s="9"/>
      <c r="RAA1724" s="9"/>
      <c r="RAC1724" s="9"/>
      <c r="RAD1724" s="9"/>
      <c r="RAE1724" s="23"/>
      <c r="RAF1724" s="24"/>
      <c r="RAG1724" s="9"/>
      <c r="RAH1724" s="9"/>
      <c r="RAI1724" s="9"/>
      <c r="RAJ1724" s="9"/>
      <c r="RAL1724" s="9"/>
      <c r="RAM1724" s="9"/>
      <c r="RAN1724" s="23"/>
      <c r="RAO1724" s="24"/>
      <c r="RAP1724" s="9"/>
      <c r="RAQ1724" s="9"/>
      <c r="RAR1724" s="9"/>
      <c r="RAS1724" s="9"/>
      <c r="RAU1724" s="9"/>
      <c r="RAV1724" s="9"/>
      <c r="RAW1724" s="23"/>
      <c r="RAX1724" s="24"/>
      <c r="RAY1724" s="9"/>
      <c r="RAZ1724" s="9"/>
      <c r="RBA1724" s="9"/>
      <c r="RBB1724" s="9"/>
      <c r="RBD1724" s="9"/>
      <c r="RBE1724" s="9"/>
      <c r="RBF1724" s="23"/>
      <c r="RBG1724" s="24"/>
      <c r="RBH1724" s="9"/>
      <c r="RBI1724" s="9"/>
      <c r="RBJ1724" s="9"/>
      <c r="RBK1724" s="9"/>
      <c r="RBM1724" s="9"/>
      <c r="RBN1724" s="9"/>
      <c r="RBO1724" s="23"/>
      <c r="RBP1724" s="24"/>
      <c r="RBQ1724" s="9"/>
      <c r="RBR1724" s="9"/>
      <c r="RBS1724" s="9"/>
      <c r="RBT1724" s="9"/>
      <c r="RBV1724" s="9"/>
      <c r="RBW1724" s="9"/>
      <c r="RBX1724" s="23"/>
      <c r="RBY1724" s="24"/>
      <c r="RBZ1724" s="9"/>
      <c r="RCA1724" s="9"/>
      <c r="RCB1724" s="9"/>
      <c r="RCC1724" s="9"/>
      <c r="RCE1724" s="9"/>
      <c r="RCF1724" s="9"/>
      <c r="RCG1724" s="23"/>
      <c r="RCH1724" s="24"/>
      <c r="RCI1724" s="9"/>
      <c r="RCJ1724" s="9"/>
      <c r="RCK1724" s="9"/>
      <c r="RCL1724" s="9"/>
      <c r="RCN1724" s="9"/>
      <c r="RCO1724" s="9"/>
      <c r="RCP1724" s="23"/>
      <c r="RCQ1724" s="24"/>
      <c r="RCR1724" s="9"/>
      <c r="RCS1724" s="9"/>
      <c r="RCT1724" s="9"/>
      <c r="RCU1724" s="9"/>
      <c r="RCW1724" s="9"/>
      <c r="RCX1724" s="9"/>
      <c r="RCY1724" s="23"/>
      <c r="RCZ1724" s="24"/>
      <c r="RDA1724" s="9"/>
      <c r="RDB1724" s="9"/>
      <c r="RDC1724" s="9"/>
      <c r="RDD1724" s="9"/>
      <c r="RDF1724" s="9"/>
      <c r="RDG1724" s="9"/>
      <c r="RDH1724" s="23"/>
      <c r="RDI1724" s="24"/>
      <c r="RDJ1724" s="9"/>
      <c r="RDK1724" s="9"/>
      <c r="RDL1724" s="9"/>
      <c r="RDM1724" s="9"/>
      <c r="RDO1724" s="9"/>
      <c r="RDP1724" s="9"/>
      <c r="RDQ1724" s="23"/>
      <c r="RDR1724" s="24"/>
      <c r="RDS1724" s="9"/>
      <c r="RDT1724" s="9"/>
      <c r="RDU1724" s="9"/>
      <c r="RDV1724" s="9"/>
      <c r="RDX1724" s="9"/>
      <c r="RDY1724" s="9"/>
      <c r="RDZ1724" s="23"/>
      <c r="REA1724" s="24"/>
      <c r="REB1724" s="9"/>
      <c r="REC1724" s="9"/>
      <c r="RED1724" s="9"/>
      <c r="REE1724" s="9"/>
      <c r="REG1724" s="9"/>
      <c r="REH1724" s="9"/>
      <c r="REI1724" s="23"/>
      <c r="REJ1724" s="24"/>
      <c r="REK1724" s="9"/>
      <c r="REL1724" s="9"/>
      <c r="REM1724" s="9"/>
      <c r="REN1724" s="9"/>
      <c r="REP1724" s="9"/>
      <c r="REQ1724" s="9"/>
      <c r="RER1724" s="23"/>
      <c r="RES1724" s="24"/>
      <c r="RET1724" s="9"/>
      <c r="REU1724" s="9"/>
      <c r="REV1724" s="9"/>
      <c r="REW1724" s="9"/>
      <c r="REY1724" s="9"/>
      <c r="REZ1724" s="9"/>
      <c r="RFA1724" s="23"/>
      <c r="RFB1724" s="24"/>
      <c r="RFC1724" s="9"/>
      <c r="RFD1724" s="9"/>
      <c r="RFE1724" s="9"/>
      <c r="RFF1724" s="9"/>
      <c r="RFH1724" s="9"/>
      <c r="RFI1724" s="9"/>
      <c r="RFJ1724" s="23"/>
      <c r="RFK1724" s="24"/>
      <c r="RFL1724" s="9"/>
      <c r="RFM1724" s="9"/>
      <c r="RFN1724" s="9"/>
      <c r="RFO1724" s="9"/>
      <c r="RFQ1724" s="9"/>
      <c r="RFR1724" s="9"/>
      <c r="RFS1724" s="23"/>
      <c r="RFT1724" s="24"/>
      <c r="RFU1724" s="9"/>
      <c r="RFV1724" s="9"/>
      <c r="RFW1724" s="9"/>
      <c r="RFX1724" s="9"/>
      <c r="RFZ1724" s="9"/>
      <c r="RGA1724" s="9"/>
      <c r="RGB1724" s="23"/>
      <c r="RGC1724" s="24"/>
      <c r="RGD1724" s="9"/>
      <c r="RGE1724" s="9"/>
      <c r="RGF1724" s="9"/>
      <c r="RGG1724" s="9"/>
      <c r="RGI1724" s="9"/>
      <c r="RGJ1724" s="9"/>
      <c r="RGK1724" s="23"/>
      <c r="RGL1724" s="24"/>
      <c r="RGM1724" s="9"/>
      <c r="RGN1724" s="9"/>
      <c r="RGO1724" s="9"/>
      <c r="RGP1724" s="9"/>
      <c r="RGR1724" s="9"/>
      <c r="RGS1724" s="9"/>
      <c r="RGT1724" s="23"/>
      <c r="RGU1724" s="24"/>
      <c r="RGV1724" s="9"/>
      <c r="RGW1724" s="9"/>
      <c r="RGX1724" s="9"/>
      <c r="RGY1724" s="9"/>
      <c r="RHA1724" s="9"/>
      <c r="RHB1724" s="9"/>
      <c r="RHC1724" s="23"/>
      <c r="RHD1724" s="24"/>
      <c r="RHE1724" s="9"/>
      <c r="RHF1724" s="9"/>
      <c r="RHG1724" s="9"/>
      <c r="RHH1724" s="9"/>
      <c r="RHJ1724" s="9"/>
      <c r="RHK1724" s="9"/>
      <c r="RHL1724" s="23"/>
      <c r="RHM1724" s="24"/>
      <c r="RHN1724" s="9"/>
      <c r="RHO1724" s="9"/>
      <c r="RHP1724" s="9"/>
      <c r="RHQ1724" s="9"/>
      <c r="RHS1724" s="9"/>
      <c r="RHT1724" s="9"/>
      <c r="RHU1724" s="23"/>
      <c r="RHV1724" s="24"/>
      <c r="RHW1724" s="9"/>
      <c r="RHX1724" s="9"/>
      <c r="RHY1724" s="9"/>
      <c r="RHZ1724" s="9"/>
      <c r="RIB1724" s="9"/>
      <c r="RIC1724" s="9"/>
      <c r="RID1724" s="23"/>
      <c r="RIE1724" s="24"/>
      <c r="RIF1724" s="9"/>
      <c r="RIG1724" s="9"/>
      <c r="RIH1724" s="9"/>
      <c r="RII1724" s="9"/>
      <c r="RIK1724" s="9"/>
      <c r="RIL1724" s="9"/>
      <c r="RIM1724" s="23"/>
      <c r="RIN1724" s="24"/>
      <c r="RIO1724" s="9"/>
      <c r="RIP1724" s="9"/>
      <c r="RIQ1724" s="9"/>
      <c r="RIR1724" s="9"/>
      <c r="RIT1724" s="9"/>
      <c r="RIU1724" s="9"/>
      <c r="RIV1724" s="23"/>
      <c r="RIW1724" s="24"/>
      <c r="RIX1724" s="9"/>
      <c r="RIY1724" s="9"/>
      <c r="RIZ1724" s="9"/>
      <c r="RJA1724" s="9"/>
      <c r="RJC1724" s="9"/>
      <c r="RJD1724" s="9"/>
      <c r="RJE1724" s="23"/>
      <c r="RJF1724" s="24"/>
      <c r="RJG1724" s="9"/>
      <c r="RJH1724" s="9"/>
      <c r="RJI1724" s="9"/>
      <c r="RJJ1724" s="9"/>
      <c r="RJL1724" s="9"/>
      <c r="RJM1724" s="9"/>
      <c r="RJN1724" s="23"/>
      <c r="RJO1724" s="24"/>
      <c r="RJP1724" s="9"/>
      <c r="RJQ1724" s="9"/>
      <c r="RJR1724" s="9"/>
      <c r="RJS1724" s="9"/>
      <c r="RJU1724" s="9"/>
      <c r="RJV1724" s="9"/>
      <c r="RJW1724" s="23"/>
      <c r="RJX1724" s="24"/>
      <c r="RJY1724" s="9"/>
      <c r="RJZ1724" s="9"/>
      <c r="RKA1724" s="9"/>
      <c r="RKB1724" s="9"/>
      <c r="RKD1724" s="9"/>
      <c r="RKE1724" s="9"/>
      <c r="RKF1724" s="23"/>
      <c r="RKG1724" s="24"/>
      <c r="RKH1724" s="9"/>
      <c r="RKI1724" s="9"/>
      <c r="RKJ1724" s="9"/>
      <c r="RKK1724" s="9"/>
      <c r="RKM1724" s="9"/>
      <c r="RKN1724" s="9"/>
      <c r="RKO1724" s="23"/>
      <c r="RKP1724" s="24"/>
      <c r="RKQ1724" s="9"/>
      <c r="RKR1724" s="9"/>
      <c r="RKS1724" s="9"/>
      <c r="RKT1724" s="9"/>
      <c r="RKV1724" s="9"/>
      <c r="RKW1724" s="9"/>
      <c r="RKX1724" s="23"/>
      <c r="RKY1724" s="24"/>
      <c r="RKZ1724" s="9"/>
      <c r="RLA1724" s="9"/>
      <c r="RLB1724" s="9"/>
      <c r="RLC1724" s="9"/>
      <c r="RLE1724" s="9"/>
      <c r="RLF1724" s="9"/>
      <c r="RLG1724" s="23"/>
      <c r="RLH1724" s="24"/>
      <c r="RLI1724" s="9"/>
      <c r="RLJ1724" s="9"/>
      <c r="RLK1724" s="9"/>
      <c r="RLL1724" s="9"/>
      <c r="RLN1724" s="9"/>
      <c r="RLO1724" s="9"/>
      <c r="RLP1724" s="23"/>
      <c r="RLQ1724" s="24"/>
      <c r="RLR1724" s="9"/>
      <c r="RLS1724" s="9"/>
      <c r="RLT1724" s="9"/>
      <c r="RLU1724" s="9"/>
      <c r="RLW1724" s="9"/>
      <c r="RLX1724" s="9"/>
      <c r="RLY1724" s="23"/>
      <c r="RLZ1724" s="24"/>
      <c r="RMA1724" s="9"/>
      <c r="RMB1724" s="9"/>
      <c r="RMC1724" s="9"/>
      <c r="RMD1724" s="9"/>
      <c r="RMF1724" s="9"/>
      <c r="RMG1724" s="9"/>
      <c r="RMH1724" s="23"/>
      <c r="RMI1724" s="24"/>
      <c r="RMJ1724" s="9"/>
      <c r="RMK1724" s="9"/>
      <c r="RML1724" s="9"/>
      <c r="RMM1724" s="9"/>
      <c r="RMO1724" s="9"/>
      <c r="RMP1724" s="9"/>
      <c r="RMQ1724" s="23"/>
      <c r="RMR1724" s="24"/>
      <c r="RMS1724" s="9"/>
      <c r="RMT1724" s="9"/>
      <c r="RMU1724" s="9"/>
      <c r="RMV1724" s="9"/>
      <c r="RMX1724" s="9"/>
      <c r="RMY1724" s="9"/>
      <c r="RMZ1724" s="23"/>
      <c r="RNA1724" s="24"/>
      <c r="RNB1724" s="9"/>
      <c r="RNC1724" s="9"/>
      <c r="RND1724" s="9"/>
      <c r="RNE1724" s="9"/>
      <c r="RNG1724" s="9"/>
      <c r="RNH1724" s="9"/>
      <c r="RNI1724" s="23"/>
      <c r="RNJ1724" s="24"/>
      <c r="RNK1724" s="9"/>
      <c r="RNL1724" s="9"/>
      <c r="RNM1724" s="9"/>
      <c r="RNN1724" s="9"/>
      <c r="RNP1724" s="9"/>
      <c r="RNQ1724" s="9"/>
      <c r="RNR1724" s="23"/>
      <c r="RNS1724" s="24"/>
      <c r="RNT1724" s="9"/>
      <c r="RNU1724" s="9"/>
      <c r="RNV1724" s="9"/>
      <c r="RNW1724" s="9"/>
      <c r="RNY1724" s="9"/>
      <c r="RNZ1724" s="9"/>
      <c r="ROA1724" s="23"/>
      <c r="ROB1724" s="24"/>
      <c r="ROC1724" s="9"/>
      <c r="ROD1724" s="9"/>
      <c r="ROE1724" s="9"/>
      <c r="ROF1724" s="9"/>
      <c r="ROH1724" s="9"/>
      <c r="ROI1724" s="9"/>
      <c r="ROJ1724" s="23"/>
      <c r="ROK1724" s="24"/>
      <c r="ROL1724" s="9"/>
      <c r="ROM1724" s="9"/>
      <c r="RON1724" s="9"/>
      <c r="ROO1724" s="9"/>
      <c r="ROQ1724" s="9"/>
      <c r="ROR1724" s="9"/>
      <c r="ROS1724" s="23"/>
      <c r="ROT1724" s="24"/>
      <c r="ROU1724" s="9"/>
      <c r="ROV1724" s="9"/>
      <c r="ROW1724" s="9"/>
      <c r="ROX1724" s="9"/>
      <c r="ROZ1724" s="9"/>
      <c r="RPA1724" s="9"/>
      <c r="RPB1724" s="23"/>
      <c r="RPC1724" s="24"/>
      <c r="RPD1724" s="9"/>
      <c r="RPE1724" s="9"/>
      <c r="RPF1724" s="9"/>
      <c r="RPG1724" s="9"/>
      <c r="RPI1724" s="9"/>
      <c r="RPJ1724" s="9"/>
      <c r="RPK1724" s="23"/>
      <c r="RPL1724" s="24"/>
      <c r="RPM1724" s="9"/>
      <c r="RPN1724" s="9"/>
      <c r="RPO1724" s="9"/>
      <c r="RPP1724" s="9"/>
      <c r="RPR1724" s="9"/>
      <c r="RPS1724" s="9"/>
      <c r="RPT1724" s="23"/>
      <c r="RPU1724" s="24"/>
      <c r="RPV1724" s="9"/>
      <c r="RPW1724" s="9"/>
      <c r="RPX1724" s="9"/>
      <c r="RPY1724" s="9"/>
      <c r="RQA1724" s="9"/>
      <c r="RQB1724" s="9"/>
      <c r="RQC1724" s="23"/>
      <c r="RQD1724" s="24"/>
      <c r="RQE1724" s="9"/>
      <c r="RQF1724" s="9"/>
      <c r="RQG1724" s="9"/>
      <c r="RQH1724" s="9"/>
      <c r="RQJ1724" s="9"/>
      <c r="RQK1724" s="9"/>
      <c r="RQL1724" s="23"/>
      <c r="RQM1724" s="24"/>
      <c r="RQN1724" s="9"/>
      <c r="RQO1724" s="9"/>
      <c r="RQP1724" s="9"/>
      <c r="RQQ1724" s="9"/>
      <c r="RQS1724" s="9"/>
      <c r="RQT1724" s="9"/>
      <c r="RQU1724" s="23"/>
      <c r="RQV1724" s="24"/>
      <c r="RQW1724" s="9"/>
      <c r="RQX1724" s="9"/>
      <c r="RQY1724" s="9"/>
      <c r="RQZ1724" s="9"/>
      <c r="RRB1724" s="9"/>
      <c r="RRC1724" s="9"/>
      <c r="RRD1724" s="23"/>
      <c r="RRE1724" s="24"/>
      <c r="RRF1724" s="9"/>
      <c r="RRG1724" s="9"/>
      <c r="RRH1724" s="9"/>
      <c r="RRI1724" s="9"/>
      <c r="RRK1724" s="9"/>
      <c r="RRL1724" s="9"/>
      <c r="RRM1724" s="23"/>
      <c r="RRN1724" s="24"/>
      <c r="RRO1724" s="9"/>
      <c r="RRP1724" s="9"/>
      <c r="RRQ1724" s="9"/>
      <c r="RRR1724" s="9"/>
      <c r="RRT1724" s="9"/>
      <c r="RRU1724" s="9"/>
      <c r="RRV1724" s="23"/>
      <c r="RRW1724" s="24"/>
      <c r="RRX1724" s="9"/>
      <c r="RRY1724" s="9"/>
      <c r="RRZ1724" s="9"/>
      <c r="RSA1724" s="9"/>
      <c r="RSC1724" s="9"/>
      <c r="RSD1724" s="9"/>
      <c r="RSE1724" s="23"/>
      <c r="RSF1724" s="24"/>
      <c r="RSG1724" s="9"/>
      <c r="RSH1724" s="9"/>
      <c r="RSI1724" s="9"/>
      <c r="RSJ1724" s="9"/>
      <c r="RSL1724" s="9"/>
      <c r="RSM1724" s="9"/>
      <c r="RSN1724" s="23"/>
      <c r="RSO1724" s="24"/>
      <c r="RSP1724" s="9"/>
      <c r="RSQ1724" s="9"/>
      <c r="RSR1724" s="9"/>
      <c r="RSS1724" s="9"/>
      <c r="RSU1724" s="9"/>
      <c r="RSV1724" s="9"/>
      <c r="RSW1724" s="23"/>
      <c r="RSX1724" s="24"/>
      <c r="RSY1724" s="9"/>
      <c r="RSZ1724" s="9"/>
      <c r="RTA1724" s="9"/>
      <c r="RTB1724" s="9"/>
      <c r="RTD1724" s="9"/>
      <c r="RTE1724" s="9"/>
      <c r="RTF1724" s="23"/>
      <c r="RTG1724" s="24"/>
      <c r="RTH1724" s="9"/>
      <c r="RTI1724" s="9"/>
      <c r="RTJ1724" s="9"/>
      <c r="RTK1724" s="9"/>
      <c r="RTM1724" s="9"/>
      <c r="RTN1724" s="9"/>
      <c r="RTO1724" s="23"/>
      <c r="RTP1724" s="24"/>
      <c r="RTQ1724" s="9"/>
      <c r="RTR1724" s="9"/>
      <c r="RTS1724" s="9"/>
      <c r="RTT1724" s="9"/>
      <c r="RTV1724" s="9"/>
      <c r="RTW1724" s="9"/>
      <c r="RTX1724" s="23"/>
      <c r="RTY1724" s="24"/>
      <c r="RTZ1724" s="9"/>
      <c r="RUA1724" s="9"/>
      <c r="RUB1724" s="9"/>
      <c r="RUC1724" s="9"/>
      <c r="RUE1724" s="9"/>
      <c r="RUF1724" s="9"/>
      <c r="RUG1724" s="23"/>
      <c r="RUH1724" s="24"/>
      <c r="RUI1724" s="9"/>
      <c r="RUJ1724" s="9"/>
      <c r="RUK1724" s="9"/>
      <c r="RUL1724" s="9"/>
      <c r="RUN1724" s="9"/>
      <c r="RUO1724" s="9"/>
      <c r="RUP1724" s="23"/>
      <c r="RUQ1724" s="24"/>
      <c r="RUR1724" s="9"/>
      <c r="RUS1724" s="9"/>
      <c r="RUT1724" s="9"/>
      <c r="RUU1724" s="9"/>
      <c r="RUW1724" s="9"/>
      <c r="RUX1724" s="9"/>
      <c r="RUY1724" s="23"/>
      <c r="RUZ1724" s="24"/>
      <c r="RVA1724" s="9"/>
      <c r="RVB1724" s="9"/>
      <c r="RVC1724" s="9"/>
      <c r="RVD1724" s="9"/>
      <c r="RVF1724" s="9"/>
      <c r="RVG1724" s="9"/>
      <c r="RVH1724" s="23"/>
      <c r="RVI1724" s="24"/>
      <c r="RVJ1724" s="9"/>
      <c r="RVK1724" s="9"/>
      <c r="RVL1724" s="9"/>
      <c r="RVM1724" s="9"/>
      <c r="RVO1724" s="9"/>
      <c r="RVP1724" s="9"/>
      <c r="RVQ1724" s="23"/>
      <c r="RVR1724" s="24"/>
      <c r="RVS1724" s="9"/>
      <c r="RVT1724" s="9"/>
      <c r="RVU1724" s="9"/>
      <c r="RVV1724" s="9"/>
      <c r="RVX1724" s="9"/>
      <c r="RVY1724" s="9"/>
      <c r="RVZ1724" s="23"/>
      <c r="RWA1724" s="24"/>
      <c r="RWB1724" s="9"/>
      <c r="RWC1724" s="9"/>
      <c r="RWD1724" s="9"/>
      <c r="RWE1724" s="9"/>
      <c r="RWG1724" s="9"/>
      <c r="RWH1724" s="9"/>
      <c r="RWI1724" s="23"/>
      <c r="RWJ1724" s="24"/>
      <c r="RWK1724" s="9"/>
      <c r="RWL1724" s="9"/>
      <c r="RWM1724" s="9"/>
      <c r="RWN1724" s="9"/>
      <c r="RWP1724" s="9"/>
      <c r="RWQ1724" s="9"/>
      <c r="RWR1724" s="23"/>
      <c r="RWS1724" s="24"/>
      <c r="RWT1724" s="9"/>
      <c r="RWU1724" s="9"/>
      <c r="RWV1724" s="9"/>
      <c r="RWW1724" s="9"/>
      <c r="RWY1724" s="9"/>
      <c r="RWZ1724" s="9"/>
      <c r="RXA1724" s="23"/>
      <c r="RXB1724" s="24"/>
      <c r="RXC1724" s="9"/>
      <c r="RXD1724" s="9"/>
      <c r="RXE1724" s="9"/>
      <c r="RXF1724" s="9"/>
      <c r="RXH1724" s="9"/>
      <c r="RXI1724" s="9"/>
      <c r="RXJ1724" s="23"/>
      <c r="RXK1724" s="24"/>
      <c r="RXL1724" s="9"/>
      <c r="RXM1724" s="9"/>
      <c r="RXN1724" s="9"/>
      <c r="RXO1724" s="9"/>
      <c r="RXQ1724" s="9"/>
      <c r="RXR1724" s="9"/>
      <c r="RXS1724" s="23"/>
      <c r="RXT1724" s="24"/>
      <c r="RXU1724" s="9"/>
      <c r="RXV1724" s="9"/>
      <c r="RXW1724" s="9"/>
      <c r="RXX1724" s="9"/>
      <c r="RXZ1724" s="9"/>
      <c r="RYA1724" s="9"/>
      <c r="RYB1724" s="23"/>
      <c r="RYC1724" s="24"/>
      <c r="RYD1724" s="9"/>
      <c r="RYE1724" s="9"/>
      <c r="RYF1724" s="9"/>
      <c r="RYG1724" s="9"/>
      <c r="RYI1724" s="9"/>
      <c r="RYJ1724" s="9"/>
      <c r="RYK1724" s="23"/>
      <c r="RYL1724" s="24"/>
      <c r="RYM1724" s="9"/>
      <c r="RYN1724" s="9"/>
      <c r="RYO1724" s="9"/>
      <c r="RYP1724" s="9"/>
      <c r="RYR1724" s="9"/>
      <c r="RYS1724" s="9"/>
      <c r="RYT1724" s="23"/>
      <c r="RYU1724" s="24"/>
      <c r="RYV1724" s="9"/>
      <c r="RYW1724" s="9"/>
      <c r="RYX1724" s="9"/>
      <c r="RYY1724" s="9"/>
      <c r="RZA1724" s="9"/>
      <c r="RZB1724" s="9"/>
      <c r="RZC1724" s="23"/>
      <c r="RZD1724" s="24"/>
      <c r="RZE1724" s="9"/>
      <c r="RZF1724" s="9"/>
      <c r="RZG1724" s="9"/>
      <c r="RZH1724" s="9"/>
      <c r="RZJ1724" s="9"/>
      <c r="RZK1724" s="9"/>
      <c r="RZL1724" s="23"/>
      <c r="RZM1724" s="24"/>
      <c r="RZN1724" s="9"/>
      <c r="RZO1724" s="9"/>
      <c r="RZP1724" s="9"/>
      <c r="RZQ1724" s="9"/>
      <c r="RZS1724" s="9"/>
      <c r="RZT1724" s="9"/>
      <c r="RZU1724" s="23"/>
      <c r="RZV1724" s="24"/>
      <c r="RZW1724" s="9"/>
      <c r="RZX1724" s="9"/>
      <c r="RZY1724" s="9"/>
      <c r="RZZ1724" s="9"/>
      <c r="SAB1724" s="9"/>
      <c r="SAC1724" s="9"/>
      <c r="SAD1724" s="23"/>
      <c r="SAE1724" s="24"/>
      <c r="SAF1724" s="9"/>
      <c r="SAG1724" s="9"/>
      <c r="SAH1724" s="9"/>
      <c r="SAI1724" s="9"/>
      <c r="SAK1724" s="9"/>
      <c r="SAL1724" s="9"/>
      <c r="SAM1724" s="23"/>
      <c r="SAN1724" s="24"/>
      <c r="SAO1724" s="9"/>
      <c r="SAP1724" s="9"/>
      <c r="SAQ1724" s="9"/>
      <c r="SAR1724" s="9"/>
      <c r="SAT1724" s="9"/>
      <c r="SAU1724" s="9"/>
      <c r="SAV1724" s="23"/>
      <c r="SAW1724" s="24"/>
      <c r="SAX1724" s="9"/>
      <c r="SAY1724" s="9"/>
      <c r="SAZ1724" s="9"/>
      <c r="SBA1724" s="9"/>
      <c r="SBC1724" s="9"/>
      <c r="SBD1724" s="9"/>
      <c r="SBE1724" s="23"/>
      <c r="SBF1724" s="24"/>
      <c r="SBG1724" s="9"/>
      <c r="SBH1724" s="9"/>
      <c r="SBI1724" s="9"/>
      <c r="SBJ1724" s="9"/>
      <c r="SBL1724" s="9"/>
      <c r="SBM1724" s="9"/>
      <c r="SBN1724" s="23"/>
      <c r="SBO1724" s="24"/>
      <c r="SBP1724" s="9"/>
      <c r="SBQ1724" s="9"/>
      <c r="SBR1724" s="9"/>
      <c r="SBS1724" s="9"/>
      <c r="SBU1724" s="9"/>
      <c r="SBV1724" s="9"/>
      <c r="SBW1724" s="23"/>
      <c r="SBX1724" s="24"/>
      <c r="SBY1724" s="9"/>
      <c r="SBZ1724" s="9"/>
      <c r="SCA1724" s="9"/>
      <c r="SCB1724" s="9"/>
      <c r="SCD1724" s="9"/>
      <c r="SCE1724" s="9"/>
      <c r="SCF1724" s="23"/>
      <c r="SCG1724" s="24"/>
      <c r="SCH1724" s="9"/>
      <c r="SCI1724" s="9"/>
      <c r="SCJ1724" s="9"/>
      <c r="SCK1724" s="9"/>
      <c r="SCM1724" s="9"/>
      <c r="SCN1724" s="9"/>
      <c r="SCO1724" s="23"/>
      <c r="SCP1724" s="24"/>
      <c r="SCQ1724" s="9"/>
      <c r="SCR1724" s="9"/>
      <c r="SCS1724" s="9"/>
      <c r="SCT1724" s="9"/>
      <c r="SCV1724" s="9"/>
      <c r="SCW1724" s="9"/>
      <c r="SCX1724" s="23"/>
      <c r="SCY1724" s="24"/>
      <c r="SCZ1724" s="9"/>
      <c r="SDA1724" s="9"/>
      <c r="SDB1724" s="9"/>
      <c r="SDC1724" s="9"/>
      <c r="SDE1724" s="9"/>
      <c r="SDF1724" s="9"/>
      <c r="SDG1724" s="23"/>
      <c r="SDH1724" s="24"/>
      <c r="SDI1724" s="9"/>
      <c r="SDJ1724" s="9"/>
      <c r="SDK1724" s="9"/>
      <c r="SDL1724" s="9"/>
      <c r="SDN1724" s="9"/>
      <c r="SDO1724" s="9"/>
      <c r="SDP1724" s="23"/>
      <c r="SDQ1724" s="24"/>
      <c r="SDR1724" s="9"/>
      <c r="SDS1724" s="9"/>
      <c r="SDT1724" s="9"/>
      <c r="SDU1724" s="9"/>
      <c r="SDW1724" s="9"/>
      <c r="SDX1724" s="9"/>
      <c r="SDY1724" s="23"/>
      <c r="SDZ1724" s="24"/>
      <c r="SEA1724" s="9"/>
      <c r="SEB1724" s="9"/>
      <c r="SEC1724" s="9"/>
      <c r="SED1724" s="9"/>
      <c r="SEF1724" s="9"/>
      <c r="SEG1724" s="9"/>
      <c r="SEH1724" s="23"/>
      <c r="SEI1724" s="24"/>
      <c r="SEJ1724" s="9"/>
      <c r="SEK1724" s="9"/>
      <c r="SEL1724" s="9"/>
      <c r="SEM1724" s="9"/>
      <c r="SEO1724" s="9"/>
      <c r="SEP1724" s="9"/>
      <c r="SEQ1724" s="23"/>
      <c r="SER1724" s="24"/>
      <c r="SES1724" s="9"/>
      <c r="SET1724" s="9"/>
      <c r="SEU1724" s="9"/>
      <c r="SEV1724" s="9"/>
      <c r="SEX1724" s="9"/>
      <c r="SEY1724" s="9"/>
      <c r="SEZ1724" s="23"/>
      <c r="SFA1724" s="24"/>
      <c r="SFB1724" s="9"/>
      <c r="SFC1724" s="9"/>
      <c r="SFD1724" s="9"/>
      <c r="SFE1724" s="9"/>
      <c r="SFG1724" s="9"/>
      <c r="SFH1724" s="9"/>
      <c r="SFI1724" s="23"/>
      <c r="SFJ1724" s="24"/>
      <c r="SFK1724" s="9"/>
      <c r="SFL1724" s="9"/>
      <c r="SFM1724" s="9"/>
      <c r="SFN1724" s="9"/>
      <c r="SFP1724" s="9"/>
      <c r="SFQ1724" s="9"/>
      <c r="SFR1724" s="23"/>
      <c r="SFS1724" s="24"/>
      <c r="SFT1724" s="9"/>
      <c r="SFU1724" s="9"/>
      <c r="SFV1724" s="9"/>
      <c r="SFW1724" s="9"/>
      <c r="SFY1724" s="9"/>
      <c r="SFZ1724" s="9"/>
      <c r="SGA1724" s="23"/>
      <c r="SGB1724" s="24"/>
      <c r="SGC1724" s="9"/>
      <c r="SGD1724" s="9"/>
      <c r="SGE1724" s="9"/>
      <c r="SGF1724" s="9"/>
      <c r="SGH1724" s="9"/>
      <c r="SGI1724" s="9"/>
      <c r="SGJ1724" s="23"/>
      <c r="SGK1724" s="24"/>
      <c r="SGL1724" s="9"/>
      <c r="SGM1724" s="9"/>
      <c r="SGN1724" s="9"/>
      <c r="SGO1724" s="9"/>
      <c r="SGQ1724" s="9"/>
      <c r="SGR1724" s="9"/>
      <c r="SGS1724" s="23"/>
      <c r="SGT1724" s="24"/>
      <c r="SGU1724" s="9"/>
      <c r="SGV1724" s="9"/>
      <c r="SGW1724" s="9"/>
      <c r="SGX1724" s="9"/>
      <c r="SGZ1724" s="9"/>
      <c r="SHA1724" s="9"/>
      <c r="SHB1724" s="23"/>
      <c r="SHC1724" s="24"/>
      <c r="SHD1724" s="9"/>
      <c r="SHE1724" s="9"/>
      <c r="SHF1724" s="9"/>
      <c r="SHG1724" s="9"/>
      <c r="SHI1724" s="9"/>
      <c r="SHJ1724" s="9"/>
      <c r="SHK1724" s="23"/>
      <c r="SHL1724" s="24"/>
      <c r="SHM1724" s="9"/>
      <c r="SHN1724" s="9"/>
      <c r="SHO1724" s="9"/>
      <c r="SHP1724" s="9"/>
      <c r="SHR1724" s="9"/>
      <c r="SHS1724" s="9"/>
      <c r="SHT1724" s="23"/>
      <c r="SHU1724" s="24"/>
      <c r="SHV1724" s="9"/>
      <c r="SHW1724" s="9"/>
      <c r="SHX1724" s="9"/>
      <c r="SHY1724" s="9"/>
      <c r="SIA1724" s="9"/>
      <c r="SIB1724" s="9"/>
      <c r="SIC1724" s="23"/>
      <c r="SID1724" s="24"/>
      <c r="SIE1724" s="9"/>
      <c r="SIF1724" s="9"/>
      <c r="SIG1724" s="9"/>
      <c r="SIH1724" s="9"/>
      <c r="SIJ1724" s="9"/>
      <c r="SIK1724" s="9"/>
      <c r="SIL1724" s="23"/>
      <c r="SIM1724" s="24"/>
      <c r="SIN1724" s="9"/>
      <c r="SIO1724" s="9"/>
      <c r="SIP1724" s="9"/>
      <c r="SIQ1724" s="9"/>
      <c r="SIS1724" s="9"/>
      <c r="SIT1724" s="9"/>
      <c r="SIU1724" s="23"/>
      <c r="SIV1724" s="24"/>
      <c r="SIW1724" s="9"/>
      <c r="SIX1724" s="9"/>
      <c r="SIY1724" s="9"/>
      <c r="SIZ1724" s="9"/>
      <c r="SJB1724" s="9"/>
      <c r="SJC1724" s="9"/>
      <c r="SJD1724" s="23"/>
      <c r="SJE1724" s="24"/>
      <c r="SJF1724" s="9"/>
      <c r="SJG1724" s="9"/>
      <c r="SJH1724" s="9"/>
      <c r="SJI1724" s="9"/>
      <c r="SJK1724" s="9"/>
      <c r="SJL1724" s="9"/>
      <c r="SJM1724" s="23"/>
      <c r="SJN1724" s="24"/>
      <c r="SJO1724" s="9"/>
      <c r="SJP1724" s="9"/>
      <c r="SJQ1724" s="9"/>
      <c r="SJR1724" s="9"/>
      <c r="SJT1724" s="9"/>
      <c r="SJU1724" s="9"/>
      <c r="SJV1724" s="23"/>
      <c r="SJW1724" s="24"/>
      <c r="SJX1724" s="9"/>
      <c r="SJY1724" s="9"/>
      <c r="SJZ1724" s="9"/>
      <c r="SKA1724" s="9"/>
      <c r="SKC1724" s="9"/>
      <c r="SKD1724" s="9"/>
      <c r="SKE1724" s="23"/>
      <c r="SKF1724" s="24"/>
      <c r="SKG1724" s="9"/>
      <c r="SKH1724" s="9"/>
      <c r="SKI1724" s="9"/>
      <c r="SKJ1724" s="9"/>
      <c r="SKL1724" s="9"/>
      <c r="SKM1724" s="9"/>
      <c r="SKN1724" s="23"/>
      <c r="SKO1724" s="24"/>
      <c r="SKP1724" s="9"/>
      <c r="SKQ1724" s="9"/>
      <c r="SKR1724" s="9"/>
      <c r="SKS1724" s="9"/>
      <c r="SKU1724" s="9"/>
      <c r="SKV1724" s="9"/>
      <c r="SKW1724" s="23"/>
      <c r="SKX1724" s="24"/>
      <c r="SKY1724" s="9"/>
      <c r="SKZ1724" s="9"/>
      <c r="SLA1724" s="9"/>
      <c r="SLB1724" s="9"/>
      <c r="SLD1724" s="9"/>
      <c r="SLE1724" s="9"/>
      <c r="SLF1724" s="23"/>
      <c r="SLG1724" s="24"/>
      <c r="SLH1724" s="9"/>
      <c r="SLI1724" s="9"/>
      <c r="SLJ1724" s="9"/>
      <c r="SLK1724" s="9"/>
      <c r="SLM1724" s="9"/>
      <c r="SLN1724" s="9"/>
      <c r="SLO1724" s="23"/>
      <c r="SLP1724" s="24"/>
      <c r="SLQ1724" s="9"/>
      <c r="SLR1724" s="9"/>
      <c r="SLS1724" s="9"/>
      <c r="SLT1724" s="9"/>
      <c r="SLV1724" s="9"/>
      <c r="SLW1724" s="9"/>
      <c r="SLX1724" s="23"/>
      <c r="SLY1724" s="24"/>
      <c r="SLZ1724" s="9"/>
      <c r="SMA1724" s="9"/>
      <c r="SMB1724" s="9"/>
      <c r="SMC1724" s="9"/>
      <c r="SME1724" s="9"/>
      <c r="SMF1724" s="9"/>
      <c r="SMG1724" s="23"/>
      <c r="SMH1724" s="24"/>
      <c r="SMI1724" s="9"/>
      <c r="SMJ1724" s="9"/>
      <c r="SMK1724" s="9"/>
      <c r="SML1724" s="9"/>
      <c r="SMN1724" s="9"/>
      <c r="SMO1724" s="9"/>
      <c r="SMP1724" s="23"/>
      <c r="SMQ1724" s="24"/>
      <c r="SMR1724" s="9"/>
      <c r="SMS1724" s="9"/>
      <c r="SMT1724" s="9"/>
      <c r="SMU1724" s="9"/>
      <c r="SMW1724" s="9"/>
      <c r="SMX1724" s="9"/>
      <c r="SMY1724" s="23"/>
      <c r="SMZ1724" s="24"/>
      <c r="SNA1724" s="9"/>
      <c r="SNB1724" s="9"/>
      <c r="SNC1724" s="9"/>
      <c r="SND1724" s="9"/>
      <c r="SNF1724" s="9"/>
      <c r="SNG1724" s="9"/>
      <c r="SNH1724" s="23"/>
      <c r="SNI1724" s="24"/>
      <c r="SNJ1724" s="9"/>
      <c r="SNK1724" s="9"/>
      <c r="SNL1724" s="9"/>
      <c r="SNM1724" s="9"/>
      <c r="SNO1724" s="9"/>
      <c r="SNP1724" s="9"/>
      <c r="SNQ1724" s="23"/>
      <c r="SNR1724" s="24"/>
      <c r="SNS1724" s="9"/>
      <c r="SNT1724" s="9"/>
      <c r="SNU1724" s="9"/>
      <c r="SNV1724" s="9"/>
      <c r="SNX1724" s="9"/>
      <c r="SNY1724" s="9"/>
      <c r="SNZ1724" s="23"/>
      <c r="SOA1724" s="24"/>
      <c r="SOB1724" s="9"/>
      <c r="SOC1724" s="9"/>
      <c r="SOD1724" s="9"/>
      <c r="SOE1724" s="9"/>
      <c r="SOG1724" s="9"/>
      <c r="SOH1724" s="9"/>
      <c r="SOI1724" s="23"/>
      <c r="SOJ1724" s="24"/>
      <c r="SOK1724" s="9"/>
      <c r="SOL1724" s="9"/>
      <c r="SOM1724" s="9"/>
      <c r="SON1724" s="9"/>
      <c r="SOP1724" s="9"/>
      <c r="SOQ1724" s="9"/>
      <c r="SOR1724" s="23"/>
      <c r="SOS1724" s="24"/>
      <c r="SOT1724" s="9"/>
      <c r="SOU1724" s="9"/>
      <c r="SOV1724" s="9"/>
      <c r="SOW1724" s="9"/>
      <c r="SOY1724" s="9"/>
      <c r="SOZ1724" s="9"/>
      <c r="SPA1724" s="23"/>
      <c r="SPB1724" s="24"/>
      <c r="SPC1724" s="9"/>
      <c r="SPD1724" s="9"/>
      <c r="SPE1724" s="9"/>
      <c r="SPF1724" s="9"/>
      <c r="SPH1724" s="9"/>
      <c r="SPI1724" s="9"/>
      <c r="SPJ1724" s="23"/>
      <c r="SPK1724" s="24"/>
      <c r="SPL1724" s="9"/>
      <c r="SPM1724" s="9"/>
      <c r="SPN1724" s="9"/>
      <c r="SPO1724" s="9"/>
      <c r="SPQ1724" s="9"/>
      <c r="SPR1724" s="9"/>
      <c r="SPS1724" s="23"/>
      <c r="SPT1724" s="24"/>
      <c r="SPU1724" s="9"/>
      <c r="SPV1724" s="9"/>
      <c r="SPW1724" s="9"/>
      <c r="SPX1724" s="9"/>
      <c r="SPZ1724" s="9"/>
      <c r="SQA1724" s="9"/>
      <c r="SQB1724" s="23"/>
      <c r="SQC1724" s="24"/>
      <c r="SQD1724" s="9"/>
      <c r="SQE1724" s="9"/>
      <c r="SQF1724" s="9"/>
      <c r="SQG1724" s="9"/>
      <c r="SQI1724" s="9"/>
      <c r="SQJ1724" s="9"/>
      <c r="SQK1724" s="23"/>
      <c r="SQL1724" s="24"/>
      <c r="SQM1724" s="9"/>
      <c r="SQN1724" s="9"/>
      <c r="SQO1724" s="9"/>
      <c r="SQP1724" s="9"/>
      <c r="SQR1724" s="9"/>
      <c r="SQS1724" s="9"/>
      <c r="SQT1724" s="23"/>
      <c r="SQU1724" s="24"/>
      <c r="SQV1724" s="9"/>
      <c r="SQW1724" s="9"/>
      <c r="SQX1724" s="9"/>
      <c r="SQY1724" s="9"/>
      <c r="SRA1724" s="9"/>
      <c r="SRB1724" s="9"/>
      <c r="SRC1724" s="23"/>
      <c r="SRD1724" s="24"/>
      <c r="SRE1724" s="9"/>
      <c r="SRF1724" s="9"/>
      <c r="SRG1724" s="9"/>
      <c r="SRH1724" s="9"/>
      <c r="SRJ1724" s="9"/>
      <c r="SRK1724" s="9"/>
      <c r="SRL1724" s="23"/>
      <c r="SRM1724" s="24"/>
      <c r="SRN1724" s="9"/>
      <c r="SRO1724" s="9"/>
      <c r="SRP1724" s="9"/>
      <c r="SRQ1724" s="9"/>
      <c r="SRS1724" s="9"/>
      <c r="SRT1724" s="9"/>
      <c r="SRU1724" s="23"/>
      <c r="SRV1724" s="24"/>
      <c r="SRW1724" s="9"/>
      <c r="SRX1724" s="9"/>
      <c r="SRY1724" s="9"/>
      <c r="SRZ1724" s="9"/>
      <c r="SSB1724" s="9"/>
      <c r="SSC1724" s="9"/>
      <c r="SSD1724" s="23"/>
      <c r="SSE1724" s="24"/>
      <c r="SSF1724" s="9"/>
      <c r="SSG1724" s="9"/>
      <c r="SSH1724" s="9"/>
      <c r="SSI1724" s="9"/>
      <c r="SSK1724" s="9"/>
      <c r="SSL1724" s="9"/>
      <c r="SSM1724" s="23"/>
      <c r="SSN1724" s="24"/>
      <c r="SSO1724" s="9"/>
      <c r="SSP1724" s="9"/>
      <c r="SSQ1724" s="9"/>
      <c r="SSR1724" s="9"/>
      <c r="SST1724" s="9"/>
      <c r="SSU1724" s="9"/>
      <c r="SSV1724" s="23"/>
      <c r="SSW1724" s="24"/>
      <c r="SSX1724" s="9"/>
      <c r="SSY1724" s="9"/>
      <c r="SSZ1724" s="9"/>
      <c r="STA1724" s="9"/>
      <c r="STC1724" s="9"/>
      <c r="STD1724" s="9"/>
      <c r="STE1724" s="23"/>
      <c r="STF1724" s="24"/>
      <c r="STG1724" s="9"/>
      <c r="STH1724" s="9"/>
      <c r="STI1724" s="9"/>
      <c r="STJ1724" s="9"/>
      <c r="STL1724" s="9"/>
      <c r="STM1724" s="9"/>
      <c r="STN1724" s="23"/>
      <c r="STO1724" s="24"/>
      <c r="STP1724" s="9"/>
      <c r="STQ1724" s="9"/>
      <c r="STR1724" s="9"/>
      <c r="STS1724" s="9"/>
      <c r="STU1724" s="9"/>
      <c r="STV1724" s="9"/>
      <c r="STW1724" s="23"/>
      <c r="STX1724" s="24"/>
      <c r="STY1724" s="9"/>
      <c r="STZ1724" s="9"/>
      <c r="SUA1724" s="9"/>
      <c r="SUB1724" s="9"/>
      <c r="SUD1724" s="9"/>
      <c r="SUE1724" s="9"/>
      <c r="SUF1724" s="23"/>
      <c r="SUG1724" s="24"/>
      <c r="SUH1724" s="9"/>
      <c r="SUI1724" s="9"/>
      <c r="SUJ1724" s="9"/>
      <c r="SUK1724" s="9"/>
      <c r="SUM1724" s="9"/>
      <c r="SUN1724" s="9"/>
      <c r="SUO1724" s="23"/>
      <c r="SUP1724" s="24"/>
      <c r="SUQ1724" s="9"/>
      <c r="SUR1724" s="9"/>
      <c r="SUS1724" s="9"/>
      <c r="SUT1724" s="9"/>
      <c r="SUV1724" s="9"/>
      <c r="SUW1724" s="9"/>
      <c r="SUX1724" s="23"/>
      <c r="SUY1724" s="24"/>
      <c r="SUZ1724" s="9"/>
      <c r="SVA1724" s="9"/>
      <c r="SVB1724" s="9"/>
      <c r="SVC1724" s="9"/>
      <c r="SVE1724" s="9"/>
      <c r="SVF1724" s="9"/>
      <c r="SVG1724" s="23"/>
      <c r="SVH1724" s="24"/>
      <c r="SVI1724" s="9"/>
      <c r="SVJ1724" s="9"/>
      <c r="SVK1724" s="9"/>
      <c r="SVL1724" s="9"/>
      <c r="SVN1724" s="9"/>
      <c r="SVO1724" s="9"/>
      <c r="SVP1724" s="23"/>
      <c r="SVQ1724" s="24"/>
      <c r="SVR1724" s="9"/>
      <c r="SVS1724" s="9"/>
      <c r="SVT1724" s="9"/>
      <c r="SVU1724" s="9"/>
      <c r="SVW1724" s="9"/>
      <c r="SVX1724" s="9"/>
      <c r="SVY1724" s="23"/>
      <c r="SVZ1724" s="24"/>
      <c r="SWA1724" s="9"/>
      <c r="SWB1724" s="9"/>
      <c r="SWC1724" s="9"/>
      <c r="SWD1724" s="9"/>
      <c r="SWF1724" s="9"/>
      <c r="SWG1724" s="9"/>
      <c r="SWH1724" s="23"/>
      <c r="SWI1724" s="24"/>
      <c r="SWJ1724" s="9"/>
      <c r="SWK1724" s="9"/>
      <c r="SWL1724" s="9"/>
      <c r="SWM1724" s="9"/>
      <c r="SWO1724" s="9"/>
      <c r="SWP1724" s="9"/>
      <c r="SWQ1724" s="23"/>
      <c r="SWR1724" s="24"/>
      <c r="SWS1724" s="9"/>
      <c r="SWT1724" s="9"/>
      <c r="SWU1724" s="9"/>
      <c r="SWV1724" s="9"/>
      <c r="SWX1724" s="9"/>
      <c r="SWY1724" s="9"/>
      <c r="SWZ1724" s="23"/>
      <c r="SXA1724" s="24"/>
      <c r="SXB1724" s="9"/>
      <c r="SXC1724" s="9"/>
      <c r="SXD1724" s="9"/>
      <c r="SXE1724" s="9"/>
      <c r="SXG1724" s="9"/>
      <c r="SXH1724" s="9"/>
      <c r="SXI1724" s="23"/>
      <c r="SXJ1724" s="24"/>
      <c r="SXK1724" s="9"/>
      <c r="SXL1724" s="9"/>
      <c r="SXM1724" s="9"/>
      <c r="SXN1724" s="9"/>
      <c r="SXP1724" s="9"/>
      <c r="SXQ1724" s="9"/>
      <c r="SXR1724" s="23"/>
      <c r="SXS1724" s="24"/>
      <c r="SXT1724" s="9"/>
      <c r="SXU1724" s="9"/>
      <c r="SXV1724" s="9"/>
      <c r="SXW1724" s="9"/>
      <c r="SXY1724" s="9"/>
      <c r="SXZ1724" s="9"/>
      <c r="SYA1724" s="23"/>
      <c r="SYB1724" s="24"/>
      <c r="SYC1724" s="9"/>
      <c r="SYD1724" s="9"/>
      <c r="SYE1724" s="9"/>
      <c r="SYF1724" s="9"/>
      <c r="SYH1724" s="9"/>
      <c r="SYI1724" s="9"/>
      <c r="SYJ1724" s="23"/>
      <c r="SYK1724" s="24"/>
      <c r="SYL1724" s="9"/>
      <c r="SYM1724" s="9"/>
      <c r="SYN1724" s="9"/>
      <c r="SYO1724" s="9"/>
      <c r="SYQ1724" s="9"/>
      <c r="SYR1724" s="9"/>
      <c r="SYS1724" s="23"/>
      <c r="SYT1724" s="24"/>
      <c r="SYU1724" s="9"/>
      <c r="SYV1724" s="9"/>
      <c r="SYW1724" s="9"/>
      <c r="SYX1724" s="9"/>
      <c r="SYZ1724" s="9"/>
      <c r="SZA1724" s="9"/>
      <c r="SZB1724" s="23"/>
      <c r="SZC1724" s="24"/>
      <c r="SZD1724" s="9"/>
      <c r="SZE1724" s="9"/>
      <c r="SZF1724" s="9"/>
      <c r="SZG1724" s="9"/>
      <c r="SZI1724" s="9"/>
      <c r="SZJ1724" s="9"/>
      <c r="SZK1724" s="23"/>
      <c r="SZL1724" s="24"/>
      <c r="SZM1724" s="9"/>
      <c r="SZN1724" s="9"/>
      <c r="SZO1724" s="9"/>
      <c r="SZP1724" s="9"/>
      <c r="SZR1724" s="9"/>
      <c r="SZS1724" s="9"/>
      <c r="SZT1724" s="23"/>
      <c r="SZU1724" s="24"/>
      <c r="SZV1724" s="9"/>
      <c r="SZW1724" s="9"/>
      <c r="SZX1724" s="9"/>
      <c r="SZY1724" s="9"/>
      <c r="TAA1724" s="9"/>
      <c r="TAB1724" s="9"/>
      <c r="TAC1724" s="23"/>
      <c r="TAD1724" s="24"/>
      <c r="TAE1724" s="9"/>
      <c r="TAF1724" s="9"/>
      <c r="TAG1724" s="9"/>
      <c r="TAH1724" s="9"/>
      <c r="TAJ1724" s="9"/>
      <c r="TAK1724" s="9"/>
      <c r="TAL1724" s="23"/>
      <c r="TAM1724" s="24"/>
      <c r="TAN1724" s="9"/>
      <c r="TAO1724" s="9"/>
      <c r="TAP1724" s="9"/>
      <c r="TAQ1724" s="9"/>
      <c r="TAS1724" s="9"/>
      <c r="TAT1724" s="9"/>
      <c r="TAU1724" s="23"/>
      <c r="TAV1724" s="24"/>
      <c r="TAW1724" s="9"/>
      <c r="TAX1724" s="9"/>
      <c r="TAY1724" s="9"/>
      <c r="TAZ1724" s="9"/>
      <c r="TBB1724" s="9"/>
      <c r="TBC1724" s="9"/>
      <c r="TBD1724" s="23"/>
      <c r="TBE1724" s="24"/>
      <c r="TBF1724" s="9"/>
      <c r="TBG1724" s="9"/>
      <c r="TBH1724" s="9"/>
      <c r="TBI1724" s="9"/>
      <c r="TBK1724" s="9"/>
      <c r="TBL1724" s="9"/>
      <c r="TBM1724" s="23"/>
      <c r="TBN1724" s="24"/>
      <c r="TBO1724" s="9"/>
      <c r="TBP1724" s="9"/>
      <c r="TBQ1724" s="9"/>
      <c r="TBR1724" s="9"/>
      <c r="TBT1724" s="9"/>
      <c r="TBU1724" s="9"/>
      <c r="TBV1724" s="23"/>
      <c r="TBW1724" s="24"/>
      <c r="TBX1724" s="9"/>
      <c r="TBY1724" s="9"/>
      <c r="TBZ1724" s="9"/>
      <c r="TCA1724" s="9"/>
      <c r="TCC1724" s="9"/>
      <c r="TCD1724" s="9"/>
      <c r="TCE1724" s="23"/>
      <c r="TCF1724" s="24"/>
      <c r="TCG1724" s="9"/>
      <c r="TCH1724" s="9"/>
      <c r="TCI1724" s="9"/>
      <c r="TCJ1724" s="9"/>
      <c r="TCL1724" s="9"/>
      <c r="TCM1724" s="9"/>
      <c r="TCN1724" s="23"/>
      <c r="TCO1724" s="24"/>
      <c r="TCP1724" s="9"/>
      <c r="TCQ1724" s="9"/>
      <c r="TCR1724" s="9"/>
      <c r="TCS1724" s="9"/>
      <c r="TCU1724" s="9"/>
      <c r="TCV1724" s="9"/>
      <c r="TCW1724" s="23"/>
      <c r="TCX1724" s="24"/>
      <c r="TCY1724" s="9"/>
      <c r="TCZ1724" s="9"/>
      <c r="TDA1724" s="9"/>
      <c r="TDB1724" s="9"/>
      <c r="TDD1724" s="9"/>
      <c r="TDE1724" s="9"/>
      <c r="TDF1724" s="23"/>
      <c r="TDG1724" s="24"/>
      <c r="TDH1724" s="9"/>
      <c r="TDI1724" s="9"/>
      <c r="TDJ1724" s="9"/>
      <c r="TDK1724" s="9"/>
      <c r="TDM1724" s="9"/>
      <c r="TDN1724" s="9"/>
      <c r="TDO1724" s="23"/>
      <c r="TDP1724" s="24"/>
      <c r="TDQ1724" s="9"/>
      <c r="TDR1724" s="9"/>
      <c r="TDS1724" s="9"/>
      <c r="TDT1724" s="9"/>
      <c r="TDV1724" s="9"/>
      <c r="TDW1724" s="9"/>
      <c r="TDX1724" s="23"/>
      <c r="TDY1724" s="24"/>
      <c r="TDZ1724" s="9"/>
      <c r="TEA1724" s="9"/>
      <c r="TEB1724" s="9"/>
      <c r="TEC1724" s="9"/>
      <c r="TEE1724" s="9"/>
      <c r="TEF1724" s="9"/>
      <c r="TEG1724" s="23"/>
      <c r="TEH1724" s="24"/>
      <c r="TEI1724" s="9"/>
      <c r="TEJ1724" s="9"/>
      <c r="TEK1724" s="9"/>
      <c r="TEL1724" s="9"/>
      <c r="TEN1724" s="9"/>
      <c r="TEO1724" s="9"/>
      <c r="TEP1724" s="23"/>
      <c r="TEQ1724" s="24"/>
      <c r="TER1724" s="9"/>
      <c r="TES1724" s="9"/>
      <c r="TET1724" s="9"/>
      <c r="TEU1724" s="9"/>
      <c r="TEW1724" s="9"/>
      <c r="TEX1724" s="9"/>
      <c r="TEY1724" s="23"/>
      <c r="TEZ1724" s="24"/>
      <c r="TFA1724" s="9"/>
      <c r="TFB1724" s="9"/>
      <c r="TFC1724" s="9"/>
      <c r="TFD1724" s="9"/>
      <c r="TFF1724" s="9"/>
      <c r="TFG1724" s="9"/>
      <c r="TFH1724" s="23"/>
      <c r="TFI1724" s="24"/>
      <c r="TFJ1724" s="9"/>
      <c r="TFK1724" s="9"/>
      <c r="TFL1724" s="9"/>
      <c r="TFM1724" s="9"/>
      <c r="TFO1724" s="9"/>
      <c r="TFP1724" s="9"/>
      <c r="TFQ1724" s="23"/>
      <c r="TFR1724" s="24"/>
      <c r="TFS1724" s="9"/>
      <c r="TFT1724" s="9"/>
      <c r="TFU1724" s="9"/>
      <c r="TFV1724" s="9"/>
      <c r="TFX1724" s="9"/>
      <c r="TFY1724" s="9"/>
      <c r="TFZ1724" s="23"/>
      <c r="TGA1724" s="24"/>
      <c r="TGB1724" s="9"/>
      <c r="TGC1724" s="9"/>
      <c r="TGD1724" s="9"/>
      <c r="TGE1724" s="9"/>
      <c r="TGG1724" s="9"/>
      <c r="TGH1724" s="9"/>
      <c r="TGI1724" s="23"/>
      <c r="TGJ1724" s="24"/>
      <c r="TGK1724" s="9"/>
      <c r="TGL1724" s="9"/>
      <c r="TGM1724" s="9"/>
      <c r="TGN1724" s="9"/>
      <c r="TGP1724" s="9"/>
      <c r="TGQ1724" s="9"/>
      <c r="TGR1724" s="23"/>
      <c r="TGS1724" s="24"/>
      <c r="TGT1724" s="9"/>
      <c r="TGU1724" s="9"/>
      <c r="TGV1724" s="9"/>
      <c r="TGW1724" s="9"/>
      <c r="TGY1724" s="9"/>
      <c r="TGZ1724" s="9"/>
      <c r="THA1724" s="23"/>
      <c r="THB1724" s="24"/>
      <c r="THC1724" s="9"/>
      <c r="THD1724" s="9"/>
      <c r="THE1724" s="9"/>
      <c r="THF1724" s="9"/>
      <c r="THH1724" s="9"/>
      <c r="THI1724" s="9"/>
      <c r="THJ1724" s="23"/>
      <c r="THK1724" s="24"/>
      <c r="THL1724" s="9"/>
      <c r="THM1724" s="9"/>
      <c r="THN1724" s="9"/>
      <c r="THO1724" s="9"/>
      <c r="THQ1724" s="9"/>
      <c r="THR1724" s="9"/>
      <c r="THS1724" s="23"/>
      <c r="THT1724" s="24"/>
      <c r="THU1724" s="9"/>
      <c r="THV1724" s="9"/>
      <c r="THW1724" s="9"/>
      <c r="THX1724" s="9"/>
      <c r="THZ1724" s="9"/>
      <c r="TIA1724" s="9"/>
      <c r="TIB1724" s="23"/>
      <c r="TIC1724" s="24"/>
      <c r="TID1724" s="9"/>
      <c r="TIE1724" s="9"/>
      <c r="TIF1724" s="9"/>
      <c r="TIG1724" s="9"/>
      <c r="TII1724" s="9"/>
      <c r="TIJ1724" s="9"/>
      <c r="TIK1724" s="23"/>
      <c r="TIL1724" s="24"/>
      <c r="TIM1724" s="9"/>
      <c r="TIN1724" s="9"/>
      <c r="TIO1724" s="9"/>
      <c r="TIP1724" s="9"/>
      <c r="TIR1724" s="9"/>
      <c r="TIS1724" s="9"/>
      <c r="TIT1724" s="23"/>
      <c r="TIU1724" s="24"/>
      <c r="TIV1724" s="9"/>
      <c r="TIW1724" s="9"/>
      <c r="TIX1724" s="9"/>
      <c r="TIY1724" s="9"/>
      <c r="TJA1724" s="9"/>
      <c r="TJB1724" s="9"/>
      <c r="TJC1724" s="23"/>
      <c r="TJD1724" s="24"/>
      <c r="TJE1724" s="9"/>
      <c r="TJF1724" s="9"/>
      <c r="TJG1724" s="9"/>
      <c r="TJH1724" s="9"/>
      <c r="TJJ1724" s="9"/>
      <c r="TJK1724" s="9"/>
      <c r="TJL1724" s="23"/>
      <c r="TJM1724" s="24"/>
      <c r="TJN1724" s="9"/>
      <c r="TJO1724" s="9"/>
      <c r="TJP1724" s="9"/>
      <c r="TJQ1724" s="9"/>
      <c r="TJS1724" s="9"/>
      <c r="TJT1724" s="9"/>
      <c r="TJU1724" s="23"/>
      <c r="TJV1724" s="24"/>
      <c r="TJW1724" s="9"/>
      <c r="TJX1724" s="9"/>
      <c r="TJY1724" s="9"/>
      <c r="TJZ1724" s="9"/>
      <c r="TKB1724" s="9"/>
      <c r="TKC1724" s="9"/>
      <c r="TKD1724" s="23"/>
      <c r="TKE1724" s="24"/>
      <c r="TKF1724" s="9"/>
      <c r="TKG1724" s="9"/>
      <c r="TKH1724" s="9"/>
      <c r="TKI1724" s="9"/>
      <c r="TKK1724" s="9"/>
      <c r="TKL1724" s="9"/>
      <c r="TKM1724" s="23"/>
      <c r="TKN1724" s="24"/>
      <c r="TKO1724" s="9"/>
      <c r="TKP1724" s="9"/>
      <c r="TKQ1724" s="9"/>
      <c r="TKR1724" s="9"/>
      <c r="TKT1724" s="9"/>
      <c r="TKU1724" s="9"/>
      <c r="TKV1724" s="23"/>
      <c r="TKW1724" s="24"/>
      <c r="TKX1724" s="9"/>
      <c r="TKY1724" s="9"/>
      <c r="TKZ1724" s="9"/>
      <c r="TLA1724" s="9"/>
      <c r="TLC1724" s="9"/>
      <c r="TLD1724" s="9"/>
      <c r="TLE1724" s="23"/>
      <c r="TLF1724" s="24"/>
      <c r="TLG1724" s="9"/>
      <c r="TLH1724" s="9"/>
      <c r="TLI1724" s="9"/>
      <c r="TLJ1724" s="9"/>
      <c r="TLL1724" s="9"/>
      <c r="TLM1724" s="9"/>
      <c r="TLN1724" s="23"/>
      <c r="TLO1724" s="24"/>
      <c r="TLP1724" s="9"/>
      <c r="TLQ1724" s="9"/>
      <c r="TLR1724" s="9"/>
      <c r="TLS1724" s="9"/>
      <c r="TLU1724" s="9"/>
      <c r="TLV1724" s="9"/>
      <c r="TLW1724" s="23"/>
      <c r="TLX1724" s="24"/>
      <c r="TLY1724" s="9"/>
      <c r="TLZ1724" s="9"/>
      <c r="TMA1724" s="9"/>
      <c r="TMB1724" s="9"/>
      <c r="TMD1724" s="9"/>
      <c r="TME1724" s="9"/>
      <c r="TMF1724" s="23"/>
      <c r="TMG1724" s="24"/>
      <c r="TMH1724" s="9"/>
      <c r="TMI1724" s="9"/>
      <c r="TMJ1724" s="9"/>
      <c r="TMK1724" s="9"/>
      <c r="TMM1724" s="9"/>
      <c r="TMN1724" s="9"/>
      <c r="TMO1724" s="23"/>
      <c r="TMP1724" s="24"/>
      <c r="TMQ1724" s="9"/>
      <c r="TMR1724" s="9"/>
      <c r="TMS1724" s="9"/>
      <c r="TMT1724" s="9"/>
      <c r="TMV1724" s="9"/>
      <c r="TMW1724" s="9"/>
      <c r="TMX1724" s="23"/>
      <c r="TMY1724" s="24"/>
      <c r="TMZ1724" s="9"/>
      <c r="TNA1724" s="9"/>
      <c r="TNB1724" s="9"/>
      <c r="TNC1724" s="9"/>
      <c r="TNE1724" s="9"/>
      <c r="TNF1724" s="9"/>
      <c r="TNG1724" s="23"/>
      <c r="TNH1724" s="24"/>
      <c r="TNI1724" s="9"/>
      <c r="TNJ1724" s="9"/>
      <c r="TNK1724" s="9"/>
      <c r="TNL1724" s="9"/>
      <c r="TNN1724" s="9"/>
      <c r="TNO1724" s="9"/>
      <c r="TNP1724" s="23"/>
      <c r="TNQ1724" s="24"/>
      <c r="TNR1724" s="9"/>
      <c r="TNS1724" s="9"/>
      <c r="TNT1724" s="9"/>
      <c r="TNU1724" s="9"/>
      <c r="TNW1724" s="9"/>
      <c r="TNX1724" s="9"/>
      <c r="TNY1724" s="23"/>
      <c r="TNZ1724" s="24"/>
      <c r="TOA1724" s="9"/>
      <c r="TOB1724" s="9"/>
      <c r="TOC1724" s="9"/>
      <c r="TOD1724" s="9"/>
      <c r="TOF1724" s="9"/>
      <c r="TOG1724" s="9"/>
      <c r="TOH1724" s="23"/>
      <c r="TOI1724" s="24"/>
      <c r="TOJ1724" s="9"/>
      <c r="TOK1724" s="9"/>
      <c r="TOL1724" s="9"/>
      <c r="TOM1724" s="9"/>
      <c r="TOO1724" s="9"/>
      <c r="TOP1724" s="9"/>
      <c r="TOQ1724" s="23"/>
      <c r="TOR1724" s="24"/>
      <c r="TOS1724" s="9"/>
      <c r="TOT1724" s="9"/>
      <c r="TOU1724" s="9"/>
      <c r="TOV1724" s="9"/>
      <c r="TOX1724" s="9"/>
      <c r="TOY1724" s="9"/>
      <c r="TOZ1724" s="23"/>
      <c r="TPA1724" s="24"/>
      <c r="TPB1724" s="9"/>
      <c r="TPC1724" s="9"/>
      <c r="TPD1724" s="9"/>
      <c r="TPE1724" s="9"/>
      <c r="TPG1724" s="9"/>
      <c r="TPH1724" s="9"/>
      <c r="TPI1724" s="23"/>
      <c r="TPJ1724" s="24"/>
      <c r="TPK1724" s="9"/>
      <c r="TPL1724" s="9"/>
      <c r="TPM1724" s="9"/>
      <c r="TPN1724" s="9"/>
      <c r="TPP1724" s="9"/>
      <c r="TPQ1724" s="9"/>
      <c r="TPR1724" s="23"/>
      <c r="TPS1724" s="24"/>
      <c r="TPT1724" s="9"/>
      <c r="TPU1724" s="9"/>
      <c r="TPV1724" s="9"/>
      <c r="TPW1724" s="9"/>
      <c r="TPY1724" s="9"/>
      <c r="TPZ1724" s="9"/>
      <c r="TQA1724" s="23"/>
      <c r="TQB1724" s="24"/>
      <c r="TQC1724" s="9"/>
      <c r="TQD1724" s="9"/>
      <c r="TQE1724" s="9"/>
      <c r="TQF1724" s="9"/>
      <c r="TQH1724" s="9"/>
      <c r="TQI1724" s="9"/>
      <c r="TQJ1724" s="23"/>
      <c r="TQK1724" s="24"/>
      <c r="TQL1724" s="9"/>
      <c r="TQM1724" s="9"/>
      <c r="TQN1724" s="9"/>
      <c r="TQO1724" s="9"/>
      <c r="TQQ1724" s="9"/>
      <c r="TQR1724" s="9"/>
      <c r="TQS1724" s="23"/>
      <c r="TQT1724" s="24"/>
      <c r="TQU1724" s="9"/>
      <c r="TQV1724" s="9"/>
      <c r="TQW1724" s="9"/>
      <c r="TQX1724" s="9"/>
      <c r="TQZ1724" s="9"/>
      <c r="TRA1724" s="9"/>
      <c r="TRB1724" s="23"/>
      <c r="TRC1724" s="24"/>
      <c r="TRD1724" s="9"/>
      <c r="TRE1724" s="9"/>
      <c r="TRF1724" s="9"/>
      <c r="TRG1724" s="9"/>
      <c r="TRI1724" s="9"/>
      <c r="TRJ1724" s="9"/>
      <c r="TRK1724" s="23"/>
      <c r="TRL1724" s="24"/>
      <c r="TRM1724" s="9"/>
      <c r="TRN1724" s="9"/>
      <c r="TRO1724" s="9"/>
      <c r="TRP1724" s="9"/>
      <c r="TRR1724" s="9"/>
      <c r="TRS1724" s="9"/>
      <c r="TRT1724" s="23"/>
      <c r="TRU1724" s="24"/>
      <c r="TRV1724" s="9"/>
      <c r="TRW1724" s="9"/>
      <c r="TRX1724" s="9"/>
      <c r="TRY1724" s="9"/>
      <c r="TSA1724" s="9"/>
      <c r="TSB1724" s="9"/>
      <c r="TSC1724" s="23"/>
      <c r="TSD1724" s="24"/>
      <c r="TSE1724" s="9"/>
      <c r="TSF1724" s="9"/>
      <c r="TSG1724" s="9"/>
      <c r="TSH1724" s="9"/>
      <c r="TSJ1724" s="9"/>
      <c r="TSK1724" s="9"/>
      <c r="TSL1724" s="23"/>
      <c r="TSM1724" s="24"/>
      <c r="TSN1724" s="9"/>
      <c r="TSO1724" s="9"/>
      <c r="TSP1724" s="9"/>
      <c r="TSQ1724" s="9"/>
      <c r="TSS1724" s="9"/>
      <c r="TST1724" s="9"/>
      <c r="TSU1724" s="23"/>
      <c r="TSV1724" s="24"/>
      <c r="TSW1724" s="9"/>
      <c r="TSX1724" s="9"/>
      <c r="TSY1724" s="9"/>
      <c r="TSZ1724" s="9"/>
      <c r="TTB1724" s="9"/>
      <c r="TTC1724" s="9"/>
      <c r="TTD1724" s="23"/>
      <c r="TTE1724" s="24"/>
      <c r="TTF1724" s="9"/>
      <c r="TTG1724" s="9"/>
      <c r="TTH1724" s="9"/>
      <c r="TTI1724" s="9"/>
      <c r="TTK1724" s="9"/>
      <c r="TTL1724" s="9"/>
      <c r="TTM1724" s="23"/>
      <c r="TTN1724" s="24"/>
      <c r="TTO1724" s="9"/>
      <c r="TTP1724" s="9"/>
      <c r="TTQ1724" s="9"/>
      <c r="TTR1724" s="9"/>
      <c r="TTT1724" s="9"/>
      <c r="TTU1724" s="9"/>
      <c r="TTV1724" s="23"/>
      <c r="TTW1724" s="24"/>
      <c r="TTX1724" s="9"/>
      <c r="TTY1724" s="9"/>
      <c r="TTZ1724" s="9"/>
      <c r="TUA1724" s="9"/>
      <c r="TUC1724" s="9"/>
      <c r="TUD1724" s="9"/>
      <c r="TUE1724" s="23"/>
      <c r="TUF1724" s="24"/>
      <c r="TUG1724" s="9"/>
      <c r="TUH1724" s="9"/>
      <c r="TUI1724" s="9"/>
      <c r="TUJ1724" s="9"/>
      <c r="TUL1724" s="9"/>
      <c r="TUM1724" s="9"/>
      <c r="TUN1724" s="23"/>
      <c r="TUO1724" s="24"/>
      <c r="TUP1724" s="9"/>
      <c r="TUQ1724" s="9"/>
      <c r="TUR1724" s="9"/>
      <c r="TUS1724" s="9"/>
      <c r="TUU1724" s="9"/>
      <c r="TUV1724" s="9"/>
      <c r="TUW1724" s="23"/>
      <c r="TUX1724" s="24"/>
      <c r="TUY1724" s="9"/>
      <c r="TUZ1724" s="9"/>
      <c r="TVA1724" s="9"/>
      <c r="TVB1724" s="9"/>
      <c r="TVD1724" s="9"/>
      <c r="TVE1724" s="9"/>
      <c r="TVF1724" s="23"/>
      <c r="TVG1724" s="24"/>
      <c r="TVH1724" s="9"/>
      <c r="TVI1724" s="9"/>
      <c r="TVJ1724" s="9"/>
      <c r="TVK1724" s="9"/>
      <c r="TVM1724" s="9"/>
      <c r="TVN1724" s="9"/>
      <c r="TVO1724" s="23"/>
      <c r="TVP1724" s="24"/>
      <c r="TVQ1724" s="9"/>
      <c r="TVR1724" s="9"/>
      <c r="TVS1724" s="9"/>
      <c r="TVT1724" s="9"/>
      <c r="TVV1724" s="9"/>
      <c r="TVW1724" s="9"/>
      <c r="TVX1724" s="23"/>
      <c r="TVY1724" s="24"/>
      <c r="TVZ1724" s="9"/>
      <c r="TWA1724" s="9"/>
      <c r="TWB1724" s="9"/>
      <c r="TWC1724" s="9"/>
      <c r="TWE1724" s="9"/>
      <c r="TWF1724" s="9"/>
      <c r="TWG1724" s="23"/>
      <c r="TWH1724" s="24"/>
      <c r="TWI1724" s="9"/>
      <c r="TWJ1724" s="9"/>
      <c r="TWK1724" s="9"/>
      <c r="TWL1724" s="9"/>
      <c r="TWN1724" s="9"/>
      <c r="TWO1724" s="9"/>
      <c r="TWP1724" s="23"/>
      <c r="TWQ1724" s="24"/>
      <c r="TWR1724" s="9"/>
      <c r="TWS1724" s="9"/>
      <c r="TWT1724" s="9"/>
      <c r="TWU1724" s="9"/>
      <c r="TWW1724" s="9"/>
      <c r="TWX1724" s="9"/>
      <c r="TWY1724" s="23"/>
      <c r="TWZ1724" s="24"/>
      <c r="TXA1724" s="9"/>
      <c r="TXB1724" s="9"/>
      <c r="TXC1724" s="9"/>
      <c r="TXD1724" s="9"/>
      <c r="TXF1724" s="9"/>
      <c r="TXG1724" s="9"/>
      <c r="TXH1724" s="23"/>
      <c r="TXI1724" s="24"/>
      <c r="TXJ1724" s="9"/>
      <c r="TXK1724" s="9"/>
      <c r="TXL1724" s="9"/>
      <c r="TXM1724" s="9"/>
      <c r="TXO1724" s="9"/>
      <c r="TXP1724" s="9"/>
      <c r="TXQ1724" s="23"/>
      <c r="TXR1724" s="24"/>
      <c r="TXS1724" s="9"/>
      <c r="TXT1724" s="9"/>
      <c r="TXU1724" s="9"/>
      <c r="TXV1724" s="9"/>
      <c r="TXX1724" s="9"/>
      <c r="TXY1724" s="9"/>
      <c r="TXZ1724" s="23"/>
      <c r="TYA1724" s="24"/>
      <c r="TYB1724" s="9"/>
      <c r="TYC1724" s="9"/>
      <c r="TYD1724" s="9"/>
      <c r="TYE1724" s="9"/>
      <c r="TYG1724" s="9"/>
      <c r="TYH1724" s="9"/>
      <c r="TYI1724" s="23"/>
      <c r="TYJ1724" s="24"/>
      <c r="TYK1724" s="9"/>
      <c r="TYL1724" s="9"/>
      <c r="TYM1724" s="9"/>
      <c r="TYN1724" s="9"/>
      <c r="TYP1724" s="9"/>
      <c r="TYQ1724" s="9"/>
      <c r="TYR1724" s="23"/>
      <c r="TYS1724" s="24"/>
      <c r="TYT1724" s="9"/>
      <c r="TYU1724" s="9"/>
      <c r="TYV1724" s="9"/>
      <c r="TYW1724" s="9"/>
      <c r="TYY1724" s="9"/>
      <c r="TYZ1724" s="9"/>
      <c r="TZA1724" s="23"/>
      <c r="TZB1724" s="24"/>
      <c r="TZC1724" s="9"/>
      <c r="TZD1724" s="9"/>
      <c r="TZE1724" s="9"/>
      <c r="TZF1724" s="9"/>
      <c r="TZH1724" s="9"/>
      <c r="TZI1724" s="9"/>
      <c r="TZJ1724" s="23"/>
      <c r="TZK1724" s="24"/>
      <c r="TZL1724" s="9"/>
      <c r="TZM1724" s="9"/>
      <c r="TZN1724" s="9"/>
      <c r="TZO1724" s="9"/>
      <c r="TZQ1724" s="9"/>
      <c r="TZR1724" s="9"/>
      <c r="TZS1724" s="23"/>
      <c r="TZT1724" s="24"/>
      <c r="TZU1724" s="9"/>
      <c r="TZV1724" s="9"/>
      <c r="TZW1724" s="9"/>
      <c r="TZX1724" s="9"/>
      <c r="TZZ1724" s="9"/>
      <c r="UAA1724" s="9"/>
      <c r="UAB1724" s="23"/>
      <c r="UAC1724" s="24"/>
      <c r="UAD1724" s="9"/>
      <c r="UAE1724" s="9"/>
      <c r="UAF1724" s="9"/>
      <c r="UAG1724" s="9"/>
      <c r="UAI1724" s="9"/>
      <c r="UAJ1724" s="9"/>
      <c r="UAK1724" s="23"/>
      <c r="UAL1724" s="24"/>
      <c r="UAM1724" s="9"/>
      <c r="UAN1724" s="9"/>
      <c r="UAO1724" s="9"/>
      <c r="UAP1724" s="9"/>
      <c r="UAR1724" s="9"/>
      <c r="UAS1724" s="9"/>
      <c r="UAT1724" s="23"/>
      <c r="UAU1724" s="24"/>
      <c r="UAV1724" s="9"/>
      <c r="UAW1724" s="9"/>
      <c r="UAX1724" s="9"/>
      <c r="UAY1724" s="9"/>
      <c r="UBA1724" s="9"/>
      <c r="UBB1724" s="9"/>
      <c r="UBC1724" s="23"/>
      <c r="UBD1724" s="24"/>
      <c r="UBE1724" s="9"/>
      <c r="UBF1724" s="9"/>
      <c r="UBG1724" s="9"/>
      <c r="UBH1724" s="9"/>
      <c r="UBJ1724" s="9"/>
      <c r="UBK1724" s="9"/>
      <c r="UBL1724" s="23"/>
      <c r="UBM1724" s="24"/>
      <c r="UBN1724" s="9"/>
      <c r="UBO1724" s="9"/>
      <c r="UBP1724" s="9"/>
      <c r="UBQ1724" s="9"/>
      <c r="UBS1724" s="9"/>
      <c r="UBT1724" s="9"/>
      <c r="UBU1724" s="23"/>
      <c r="UBV1724" s="24"/>
      <c r="UBW1724" s="9"/>
      <c r="UBX1724" s="9"/>
      <c r="UBY1724" s="9"/>
      <c r="UBZ1724" s="9"/>
      <c r="UCB1724" s="9"/>
      <c r="UCC1724" s="9"/>
      <c r="UCD1724" s="23"/>
      <c r="UCE1724" s="24"/>
      <c r="UCF1724" s="9"/>
      <c r="UCG1724" s="9"/>
      <c r="UCH1724" s="9"/>
      <c r="UCI1724" s="9"/>
      <c r="UCK1724" s="9"/>
      <c r="UCL1724" s="9"/>
      <c r="UCM1724" s="23"/>
      <c r="UCN1724" s="24"/>
      <c r="UCO1724" s="9"/>
      <c r="UCP1724" s="9"/>
      <c r="UCQ1724" s="9"/>
      <c r="UCR1724" s="9"/>
      <c r="UCT1724" s="9"/>
      <c r="UCU1724" s="9"/>
      <c r="UCV1724" s="23"/>
      <c r="UCW1724" s="24"/>
      <c r="UCX1724" s="9"/>
      <c r="UCY1724" s="9"/>
      <c r="UCZ1724" s="9"/>
      <c r="UDA1724" s="9"/>
      <c r="UDC1724" s="9"/>
      <c r="UDD1724" s="9"/>
      <c r="UDE1724" s="23"/>
      <c r="UDF1724" s="24"/>
      <c r="UDG1724" s="9"/>
      <c r="UDH1724" s="9"/>
      <c r="UDI1724" s="9"/>
      <c r="UDJ1724" s="9"/>
      <c r="UDL1724" s="9"/>
      <c r="UDM1724" s="9"/>
      <c r="UDN1724" s="23"/>
      <c r="UDO1724" s="24"/>
      <c r="UDP1724" s="9"/>
      <c r="UDQ1724" s="9"/>
      <c r="UDR1724" s="9"/>
      <c r="UDS1724" s="9"/>
      <c r="UDU1724" s="9"/>
      <c r="UDV1724" s="9"/>
      <c r="UDW1724" s="23"/>
      <c r="UDX1724" s="24"/>
      <c r="UDY1724" s="9"/>
      <c r="UDZ1724" s="9"/>
      <c r="UEA1724" s="9"/>
      <c r="UEB1724" s="9"/>
      <c r="UED1724" s="9"/>
      <c r="UEE1724" s="9"/>
      <c r="UEF1724" s="23"/>
      <c r="UEG1724" s="24"/>
      <c r="UEH1724" s="9"/>
      <c r="UEI1724" s="9"/>
      <c r="UEJ1724" s="9"/>
      <c r="UEK1724" s="9"/>
      <c r="UEM1724" s="9"/>
      <c r="UEN1724" s="9"/>
      <c r="UEO1724" s="23"/>
      <c r="UEP1724" s="24"/>
      <c r="UEQ1724" s="9"/>
      <c r="UER1724" s="9"/>
      <c r="UES1724" s="9"/>
      <c r="UET1724" s="9"/>
      <c r="UEV1724" s="9"/>
      <c r="UEW1724" s="9"/>
      <c r="UEX1724" s="23"/>
      <c r="UEY1724" s="24"/>
      <c r="UEZ1724" s="9"/>
      <c r="UFA1724" s="9"/>
      <c r="UFB1724" s="9"/>
      <c r="UFC1724" s="9"/>
      <c r="UFE1724" s="9"/>
      <c r="UFF1724" s="9"/>
      <c r="UFG1724" s="23"/>
      <c r="UFH1724" s="24"/>
      <c r="UFI1724" s="9"/>
      <c r="UFJ1724" s="9"/>
      <c r="UFK1724" s="9"/>
      <c r="UFL1724" s="9"/>
      <c r="UFN1724" s="9"/>
      <c r="UFO1724" s="9"/>
      <c r="UFP1724" s="23"/>
      <c r="UFQ1724" s="24"/>
      <c r="UFR1724" s="9"/>
      <c r="UFS1724" s="9"/>
      <c r="UFT1724" s="9"/>
      <c r="UFU1724" s="9"/>
      <c r="UFW1724" s="9"/>
      <c r="UFX1724" s="9"/>
      <c r="UFY1724" s="23"/>
      <c r="UFZ1724" s="24"/>
      <c r="UGA1724" s="9"/>
      <c r="UGB1724" s="9"/>
      <c r="UGC1724" s="9"/>
      <c r="UGD1724" s="9"/>
      <c r="UGF1724" s="9"/>
      <c r="UGG1724" s="9"/>
      <c r="UGH1724" s="23"/>
      <c r="UGI1724" s="24"/>
      <c r="UGJ1724" s="9"/>
      <c r="UGK1724" s="9"/>
      <c r="UGL1724" s="9"/>
      <c r="UGM1724" s="9"/>
      <c r="UGO1724" s="9"/>
      <c r="UGP1724" s="9"/>
      <c r="UGQ1724" s="23"/>
      <c r="UGR1724" s="24"/>
      <c r="UGS1724" s="9"/>
      <c r="UGT1724" s="9"/>
      <c r="UGU1724" s="9"/>
      <c r="UGV1724" s="9"/>
      <c r="UGX1724" s="9"/>
      <c r="UGY1724" s="9"/>
      <c r="UGZ1724" s="23"/>
      <c r="UHA1724" s="24"/>
      <c r="UHB1724" s="9"/>
      <c r="UHC1724" s="9"/>
      <c r="UHD1724" s="9"/>
      <c r="UHE1724" s="9"/>
      <c r="UHG1724" s="9"/>
      <c r="UHH1724" s="9"/>
      <c r="UHI1724" s="23"/>
      <c r="UHJ1724" s="24"/>
      <c r="UHK1724" s="9"/>
      <c r="UHL1724" s="9"/>
      <c r="UHM1724" s="9"/>
      <c r="UHN1724" s="9"/>
      <c r="UHP1724" s="9"/>
      <c r="UHQ1724" s="9"/>
      <c r="UHR1724" s="23"/>
      <c r="UHS1724" s="24"/>
      <c r="UHT1724" s="9"/>
      <c r="UHU1724" s="9"/>
      <c r="UHV1724" s="9"/>
      <c r="UHW1724" s="9"/>
      <c r="UHY1724" s="9"/>
      <c r="UHZ1724" s="9"/>
      <c r="UIA1724" s="23"/>
      <c r="UIB1724" s="24"/>
      <c r="UIC1724" s="9"/>
      <c r="UID1724" s="9"/>
      <c r="UIE1724" s="9"/>
      <c r="UIF1724" s="9"/>
      <c r="UIH1724" s="9"/>
      <c r="UII1724" s="9"/>
      <c r="UIJ1724" s="23"/>
      <c r="UIK1724" s="24"/>
      <c r="UIL1724" s="9"/>
      <c r="UIM1724" s="9"/>
      <c r="UIN1724" s="9"/>
      <c r="UIO1724" s="9"/>
      <c r="UIQ1724" s="9"/>
      <c r="UIR1724" s="9"/>
      <c r="UIS1724" s="23"/>
      <c r="UIT1724" s="24"/>
      <c r="UIU1724" s="9"/>
      <c r="UIV1724" s="9"/>
      <c r="UIW1724" s="9"/>
      <c r="UIX1724" s="9"/>
      <c r="UIZ1724" s="9"/>
      <c r="UJA1724" s="9"/>
      <c r="UJB1724" s="23"/>
      <c r="UJC1724" s="24"/>
      <c r="UJD1724" s="9"/>
      <c r="UJE1724" s="9"/>
      <c r="UJF1724" s="9"/>
      <c r="UJG1724" s="9"/>
      <c r="UJI1724" s="9"/>
      <c r="UJJ1724" s="9"/>
      <c r="UJK1724" s="23"/>
      <c r="UJL1724" s="24"/>
      <c r="UJM1724" s="9"/>
      <c r="UJN1724" s="9"/>
      <c r="UJO1724" s="9"/>
      <c r="UJP1724" s="9"/>
      <c r="UJR1724" s="9"/>
      <c r="UJS1724" s="9"/>
      <c r="UJT1724" s="23"/>
      <c r="UJU1724" s="24"/>
      <c r="UJV1724" s="9"/>
      <c r="UJW1724" s="9"/>
      <c r="UJX1724" s="9"/>
      <c r="UJY1724" s="9"/>
      <c r="UKA1724" s="9"/>
      <c r="UKB1724" s="9"/>
      <c r="UKC1724" s="23"/>
      <c r="UKD1724" s="24"/>
      <c r="UKE1724" s="9"/>
      <c r="UKF1724" s="9"/>
      <c r="UKG1724" s="9"/>
      <c r="UKH1724" s="9"/>
      <c r="UKJ1724" s="9"/>
      <c r="UKK1724" s="9"/>
      <c r="UKL1724" s="23"/>
      <c r="UKM1724" s="24"/>
      <c r="UKN1724" s="9"/>
      <c r="UKO1724" s="9"/>
      <c r="UKP1724" s="9"/>
      <c r="UKQ1724" s="9"/>
      <c r="UKS1724" s="9"/>
      <c r="UKT1724" s="9"/>
      <c r="UKU1724" s="23"/>
      <c r="UKV1724" s="24"/>
      <c r="UKW1724" s="9"/>
      <c r="UKX1724" s="9"/>
      <c r="UKY1724" s="9"/>
      <c r="UKZ1724" s="9"/>
      <c r="ULB1724" s="9"/>
      <c r="ULC1724" s="9"/>
      <c r="ULD1724" s="23"/>
      <c r="ULE1724" s="24"/>
      <c r="ULF1724" s="9"/>
      <c r="ULG1724" s="9"/>
      <c r="ULH1724" s="9"/>
      <c r="ULI1724" s="9"/>
      <c r="ULK1724" s="9"/>
      <c r="ULL1724" s="9"/>
      <c r="ULM1724" s="23"/>
      <c r="ULN1724" s="24"/>
      <c r="ULO1724" s="9"/>
      <c r="ULP1724" s="9"/>
      <c r="ULQ1724" s="9"/>
      <c r="ULR1724" s="9"/>
      <c r="ULT1724" s="9"/>
      <c r="ULU1724" s="9"/>
      <c r="ULV1724" s="23"/>
      <c r="ULW1724" s="24"/>
      <c r="ULX1724" s="9"/>
      <c r="ULY1724" s="9"/>
      <c r="ULZ1724" s="9"/>
      <c r="UMA1724" s="9"/>
      <c r="UMC1724" s="9"/>
      <c r="UMD1724" s="9"/>
      <c r="UME1724" s="23"/>
      <c r="UMF1724" s="24"/>
      <c r="UMG1724" s="9"/>
      <c r="UMH1724" s="9"/>
      <c r="UMI1724" s="9"/>
      <c r="UMJ1724" s="9"/>
      <c r="UML1724" s="9"/>
      <c r="UMM1724" s="9"/>
      <c r="UMN1724" s="23"/>
      <c r="UMO1724" s="24"/>
      <c r="UMP1724" s="9"/>
      <c r="UMQ1724" s="9"/>
      <c r="UMR1724" s="9"/>
      <c r="UMS1724" s="9"/>
      <c r="UMU1724" s="9"/>
      <c r="UMV1724" s="9"/>
      <c r="UMW1724" s="23"/>
      <c r="UMX1724" s="24"/>
      <c r="UMY1724" s="9"/>
      <c r="UMZ1724" s="9"/>
      <c r="UNA1724" s="9"/>
      <c r="UNB1724" s="9"/>
      <c r="UND1724" s="9"/>
      <c r="UNE1724" s="9"/>
      <c r="UNF1724" s="23"/>
      <c r="UNG1724" s="24"/>
      <c r="UNH1724" s="9"/>
      <c r="UNI1724" s="9"/>
      <c r="UNJ1724" s="9"/>
      <c r="UNK1724" s="9"/>
      <c r="UNM1724" s="9"/>
      <c r="UNN1724" s="9"/>
      <c r="UNO1724" s="23"/>
      <c r="UNP1724" s="24"/>
      <c r="UNQ1724" s="9"/>
      <c r="UNR1724" s="9"/>
      <c r="UNS1724" s="9"/>
      <c r="UNT1724" s="9"/>
      <c r="UNV1724" s="9"/>
      <c r="UNW1724" s="9"/>
      <c r="UNX1724" s="23"/>
      <c r="UNY1724" s="24"/>
      <c r="UNZ1724" s="9"/>
      <c r="UOA1724" s="9"/>
      <c r="UOB1724" s="9"/>
      <c r="UOC1724" s="9"/>
      <c r="UOE1724" s="9"/>
      <c r="UOF1724" s="9"/>
      <c r="UOG1724" s="23"/>
      <c r="UOH1724" s="24"/>
      <c r="UOI1724" s="9"/>
      <c r="UOJ1724" s="9"/>
      <c r="UOK1724" s="9"/>
      <c r="UOL1724" s="9"/>
      <c r="UON1724" s="9"/>
      <c r="UOO1724" s="9"/>
      <c r="UOP1724" s="23"/>
      <c r="UOQ1724" s="24"/>
      <c r="UOR1724" s="9"/>
      <c r="UOS1724" s="9"/>
      <c r="UOT1724" s="9"/>
      <c r="UOU1724" s="9"/>
      <c r="UOW1724" s="9"/>
      <c r="UOX1724" s="9"/>
      <c r="UOY1724" s="23"/>
      <c r="UOZ1724" s="24"/>
      <c r="UPA1724" s="9"/>
      <c r="UPB1724" s="9"/>
      <c r="UPC1724" s="9"/>
      <c r="UPD1724" s="9"/>
      <c r="UPF1724" s="9"/>
      <c r="UPG1724" s="9"/>
      <c r="UPH1724" s="23"/>
      <c r="UPI1724" s="24"/>
      <c r="UPJ1724" s="9"/>
      <c r="UPK1724" s="9"/>
      <c r="UPL1724" s="9"/>
      <c r="UPM1724" s="9"/>
      <c r="UPO1724" s="9"/>
      <c r="UPP1724" s="9"/>
      <c r="UPQ1724" s="23"/>
      <c r="UPR1724" s="24"/>
      <c r="UPS1724" s="9"/>
      <c r="UPT1724" s="9"/>
      <c r="UPU1724" s="9"/>
      <c r="UPV1724" s="9"/>
      <c r="UPX1724" s="9"/>
      <c r="UPY1724" s="9"/>
      <c r="UPZ1724" s="23"/>
      <c r="UQA1724" s="24"/>
      <c r="UQB1724" s="9"/>
      <c r="UQC1724" s="9"/>
      <c r="UQD1724" s="9"/>
      <c r="UQE1724" s="9"/>
      <c r="UQG1724" s="9"/>
      <c r="UQH1724" s="9"/>
      <c r="UQI1724" s="23"/>
      <c r="UQJ1724" s="24"/>
      <c r="UQK1724" s="9"/>
      <c r="UQL1724" s="9"/>
      <c r="UQM1724" s="9"/>
      <c r="UQN1724" s="9"/>
      <c r="UQP1724" s="9"/>
      <c r="UQQ1724" s="9"/>
      <c r="UQR1724" s="23"/>
      <c r="UQS1724" s="24"/>
      <c r="UQT1724" s="9"/>
      <c r="UQU1724" s="9"/>
      <c r="UQV1724" s="9"/>
      <c r="UQW1724" s="9"/>
      <c r="UQY1724" s="9"/>
      <c r="UQZ1724" s="9"/>
      <c r="URA1724" s="23"/>
      <c r="URB1724" s="24"/>
      <c r="URC1724" s="9"/>
      <c r="URD1724" s="9"/>
      <c r="URE1724" s="9"/>
      <c r="URF1724" s="9"/>
      <c r="URH1724" s="9"/>
      <c r="URI1724" s="9"/>
      <c r="URJ1724" s="23"/>
      <c r="URK1724" s="24"/>
      <c r="URL1724" s="9"/>
      <c r="URM1724" s="9"/>
      <c r="URN1724" s="9"/>
      <c r="URO1724" s="9"/>
      <c r="URQ1724" s="9"/>
      <c r="URR1724" s="9"/>
      <c r="URS1724" s="23"/>
      <c r="URT1724" s="24"/>
      <c r="URU1724" s="9"/>
      <c r="URV1724" s="9"/>
      <c r="URW1724" s="9"/>
      <c r="URX1724" s="9"/>
      <c r="URZ1724" s="9"/>
      <c r="USA1724" s="9"/>
      <c r="USB1724" s="23"/>
      <c r="USC1724" s="24"/>
      <c r="USD1724" s="9"/>
      <c r="USE1724" s="9"/>
      <c r="USF1724" s="9"/>
      <c r="USG1724" s="9"/>
      <c r="USI1724" s="9"/>
      <c r="USJ1724" s="9"/>
      <c r="USK1724" s="23"/>
      <c r="USL1724" s="24"/>
      <c r="USM1724" s="9"/>
      <c r="USN1724" s="9"/>
      <c r="USO1724" s="9"/>
      <c r="USP1724" s="9"/>
      <c r="USR1724" s="9"/>
      <c r="USS1724" s="9"/>
      <c r="UST1724" s="23"/>
      <c r="USU1724" s="24"/>
      <c r="USV1724" s="9"/>
      <c r="USW1724" s="9"/>
      <c r="USX1724" s="9"/>
      <c r="USY1724" s="9"/>
      <c r="UTA1724" s="9"/>
      <c r="UTB1724" s="9"/>
      <c r="UTC1724" s="23"/>
      <c r="UTD1724" s="24"/>
      <c r="UTE1724" s="9"/>
      <c r="UTF1724" s="9"/>
      <c r="UTG1724" s="9"/>
      <c r="UTH1724" s="9"/>
      <c r="UTJ1724" s="9"/>
      <c r="UTK1724" s="9"/>
      <c r="UTL1724" s="23"/>
      <c r="UTM1724" s="24"/>
      <c r="UTN1724" s="9"/>
      <c r="UTO1724" s="9"/>
      <c r="UTP1724" s="9"/>
      <c r="UTQ1724" s="9"/>
      <c r="UTS1724" s="9"/>
      <c r="UTT1724" s="9"/>
      <c r="UTU1724" s="23"/>
      <c r="UTV1724" s="24"/>
      <c r="UTW1724" s="9"/>
      <c r="UTX1724" s="9"/>
      <c r="UTY1724" s="9"/>
      <c r="UTZ1724" s="9"/>
      <c r="UUB1724" s="9"/>
      <c r="UUC1724" s="9"/>
      <c r="UUD1724" s="23"/>
      <c r="UUE1724" s="24"/>
      <c r="UUF1724" s="9"/>
      <c r="UUG1724" s="9"/>
      <c r="UUH1724" s="9"/>
      <c r="UUI1724" s="9"/>
      <c r="UUK1724" s="9"/>
      <c r="UUL1724" s="9"/>
      <c r="UUM1724" s="23"/>
      <c r="UUN1724" s="24"/>
      <c r="UUO1724" s="9"/>
      <c r="UUP1724" s="9"/>
      <c r="UUQ1724" s="9"/>
      <c r="UUR1724" s="9"/>
      <c r="UUT1724" s="9"/>
      <c r="UUU1724" s="9"/>
      <c r="UUV1724" s="23"/>
      <c r="UUW1724" s="24"/>
      <c r="UUX1724" s="9"/>
      <c r="UUY1724" s="9"/>
      <c r="UUZ1724" s="9"/>
      <c r="UVA1724" s="9"/>
      <c r="UVC1724" s="9"/>
      <c r="UVD1724" s="9"/>
      <c r="UVE1724" s="23"/>
      <c r="UVF1724" s="24"/>
      <c r="UVG1724" s="9"/>
      <c r="UVH1724" s="9"/>
      <c r="UVI1724" s="9"/>
      <c r="UVJ1724" s="9"/>
      <c r="UVL1724" s="9"/>
      <c r="UVM1724" s="9"/>
      <c r="UVN1724" s="23"/>
      <c r="UVO1724" s="24"/>
      <c r="UVP1724" s="9"/>
      <c r="UVQ1724" s="9"/>
      <c r="UVR1724" s="9"/>
      <c r="UVS1724" s="9"/>
      <c r="UVU1724" s="9"/>
      <c r="UVV1724" s="9"/>
      <c r="UVW1724" s="23"/>
      <c r="UVX1724" s="24"/>
      <c r="UVY1724" s="9"/>
      <c r="UVZ1724" s="9"/>
      <c r="UWA1724" s="9"/>
      <c r="UWB1724" s="9"/>
      <c r="UWD1724" s="9"/>
      <c r="UWE1724" s="9"/>
      <c r="UWF1724" s="23"/>
      <c r="UWG1724" s="24"/>
      <c r="UWH1724" s="9"/>
      <c r="UWI1724" s="9"/>
      <c r="UWJ1724" s="9"/>
      <c r="UWK1724" s="9"/>
      <c r="UWM1724" s="9"/>
      <c r="UWN1724" s="9"/>
      <c r="UWO1724" s="23"/>
      <c r="UWP1724" s="24"/>
      <c r="UWQ1724" s="9"/>
      <c r="UWR1724" s="9"/>
      <c r="UWS1724" s="9"/>
      <c r="UWT1724" s="9"/>
      <c r="UWV1724" s="9"/>
      <c r="UWW1724" s="9"/>
      <c r="UWX1724" s="23"/>
      <c r="UWY1724" s="24"/>
      <c r="UWZ1724" s="9"/>
      <c r="UXA1724" s="9"/>
      <c r="UXB1724" s="9"/>
      <c r="UXC1724" s="9"/>
      <c r="UXE1724" s="9"/>
      <c r="UXF1724" s="9"/>
      <c r="UXG1724" s="23"/>
      <c r="UXH1724" s="24"/>
      <c r="UXI1724" s="9"/>
      <c r="UXJ1724" s="9"/>
      <c r="UXK1724" s="9"/>
      <c r="UXL1724" s="9"/>
      <c r="UXN1724" s="9"/>
      <c r="UXO1724" s="9"/>
      <c r="UXP1724" s="23"/>
      <c r="UXQ1724" s="24"/>
      <c r="UXR1724" s="9"/>
      <c r="UXS1724" s="9"/>
      <c r="UXT1724" s="9"/>
      <c r="UXU1724" s="9"/>
      <c r="UXW1724" s="9"/>
      <c r="UXX1724" s="9"/>
      <c r="UXY1724" s="23"/>
      <c r="UXZ1724" s="24"/>
      <c r="UYA1724" s="9"/>
      <c r="UYB1724" s="9"/>
      <c r="UYC1724" s="9"/>
      <c r="UYD1724" s="9"/>
      <c r="UYF1724" s="9"/>
      <c r="UYG1724" s="9"/>
      <c r="UYH1724" s="23"/>
      <c r="UYI1724" s="24"/>
      <c r="UYJ1724" s="9"/>
      <c r="UYK1724" s="9"/>
      <c r="UYL1724" s="9"/>
      <c r="UYM1724" s="9"/>
      <c r="UYO1724" s="9"/>
      <c r="UYP1724" s="9"/>
      <c r="UYQ1724" s="23"/>
      <c r="UYR1724" s="24"/>
      <c r="UYS1724" s="9"/>
      <c r="UYT1724" s="9"/>
      <c r="UYU1724" s="9"/>
      <c r="UYV1724" s="9"/>
      <c r="UYX1724" s="9"/>
      <c r="UYY1724" s="9"/>
      <c r="UYZ1724" s="23"/>
      <c r="UZA1724" s="24"/>
      <c r="UZB1724" s="9"/>
      <c r="UZC1724" s="9"/>
      <c r="UZD1724" s="9"/>
      <c r="UZE1724" s="9"/>
      <c r="UZG1724" s="9"/>
      <c r="UZH1724" s="9"/>
      <c r="UZI1724" s="23"/>
      <c r="UZJ1724" s="24"/>
      <c r="UZK1724" s="9"/>
      <c r="UZL1724" s="9"/>
      <c r="UZM1724" s="9"/>
      <c r="UZN1724" s="9"/>
      <c r="UZP1724" s="9"/>
      <c r="UZQ1724" s="9"/>
      <c r="UZR1724" s="23"/>
      <c r="UZS1724" s="24"/>
      <c r="UZT1724" s="9"/>
      <c r="UZU1724" s="9"/>
      <c r="UZV1724" s="9"/>
      <c r="UZW1724" s="9"/>
      <c r="UZY1724" s="9"/>
      <c r="UZZ1724" s="9"/>
      <c r="VAA1724" s="23"/>
      <c r="VAB1724" s="24"/>
      <c r="VAC1724" s="9"/>
      <c r="VAD1724" s="9"/>
      <c r="VAE1724" s="9"/>
      <c r="VAF1724" s="9"/>
      <c r="VAH1724" s="9"/>
      <c r="VAI1724" s="9"/>
      <c r="VAJ1724" s="23"/>
      <c r="VAK1724" s="24"/>
      <c r="VAL1724" s="9"/>
      <c r="VAM1724" s="9"/>
      <c r="VAN1724" s="9"/>
      <c r="VAO1724" s="9"/>
      <c r="VAQ1724" s="9"/>
      <c r="VAR1724" s="9"/>
      <c r="VAS1724" s="23"/>
      <c r="VAT1724" s="24"/>
      <c r="VAU1724" s="9"/>
      <c r="VAV1724" s="9"/>
      <c r="VAW1724" s="9"/>
      <c r="VAX1724" s="9"/>
      <c r="VAZ1724" s="9"/>
      <c r="VBA1724" s="9"/>
      <c r="VBB1724" s="23"/>
      <c r="VBC1724" s="24"/>
      <c r="VBD1724" s="9"/>
      <c r="VBE1724" s="9"/>
      <c r="VBF1724" s="9"/>
      <c r="VBG1724" s="9"/>
      <c r="VBI1724" s="9"/>
      <c r="VBJ1724" s="9"/>
      <c r="VBK1724" s="23"/>
      <c r="VBL1724" s="24"/>
      <c r="VBM1724" s="9"/>
      <c r="VBN1724" s="9"/>
      <c r="VBO1724" s="9"/>
      <c r="VBP1724" s="9"/>
      <c r="VBR1724" s="9"/>
      <c r="VBS1724" s="9"/>
      <c r="VBT1724" s="23"/>
      <c r="VBU1724" s="24"/>
      <c r="VBV1724" s="9"/>
      <c r="VBW1724" s="9"/>
      <c r="VBX1724" s="9"/>
      <c r="VBY1724" s="9"/>
      <c r="VCA1724" s="9"/>
      <c r="VCB1724" s="9"/>
      <c r="VCC1724" s="23"/>
      <c r="VCD1724" s="24"/>
      <c r="VCE1724" s="9"/>
      <c r="VCF1724" s="9"/>
      <c r="VCG1724" s="9"/>
      <c r="VCH1724" s="9"/>
      <c r="VCJ1724" s="9"/>
      <c r="VCK1724" s="9"/>
      <c r="VCL1724" s="23"/>
      <c r="VCM1724" s="24"/>
      <c r="VCN1724" s="9"/>
      <c r="VCO1724" s="9"/>
      <c r="VCP1724" s="9"/>
      <c r="VCQ1724" s="9"/>
      <c r="VCS1724" s="9"/>
      <c r="VCT1724" s="9"/>
      <c r="VCU1724" s="23"/>
      <c r="VCV1724" s="24"/>
      <c r="VCW1724" s="9"/>
      <c r="VCX1724" s="9"/>
      <c r="VCY1724" s="9"/>
      <c r="VCZ1724" s="9"/>
      <c r="VDB1724" s="9"/>
      <c r="VDC1724" s="9"/>
      <c r="VDD1724" s="23"/>
      <c r="VDE1724" s="24"/>
      <c r="VDF1724" s="9"/>
      <c r="VDG1724" s="9"/>
      <c r="VDH1724" s="9"/>
      <c r="VDI1724" s="9"/>
      <c r="VDK1724" s="9"/>
      <c r="VDL1724" s="9"/>
      <c r="VDM1724" s="23"/>
      <c r="VDN1724" s="24"/>
      <c r="VDO1724" s="9"/>
      <c r="VDP1724" s="9"/>
      <c r="VDQ1724" s="9"/>
      <c r="VDR1724" s="9"/>
      <c r="VDT1724" s="9"/>
      <c r="VDU1724" s="9"/>
      <c r="VDV1724" s="23"/>
      <c r="VDW1724" s="24"/>
      <c r="VDX1724" s="9"/>
      <c r="VDY1724" s="9"/>
      <c r="VDZ1724" s="9"/>
      <c r="VEA1724" s="9"/>
      <c r="VEC1724" s="9"/>
      <c r="VED1724" s="9"/>
      <c r="VEE1724" s="23"/>
      <c r="VEF1724" s="24"/>
      <c r="VEG1724" s="9"/>
      <c r="VEH1724" s="9"/>
      <c r="VEI1724" s="9"/>
      <c r="VEJ1724" s="9"/>
      <c r="VEL1724" s="9"/>
      <c r="VEM1724" s="9"/>
      <c r="VEN1724" s="23"/>
      <c r="VEO1724" s="24"/>
      <c r="VEP1724" s="9"/>
      <c r="VEQ1724" s="9"/>
      <c r="VER1724" s="9"/>
      <c r="VES1724" s="9"/>
      <c r="VEU1724" s="9"/>
      <c r="VEV1724" s="9"/>
      <c r="VEW1724" s="23"/>
      <c r="VEX1724" s="24"/>
      <c r="VEY1724" s="9"/>
      <c r="VEZ1724" s="9"/>
      <c r="VFA1724" s="9"/>
      <c r="VFB1724" s="9"/>
      <c r="VFD1724" s="9"/>
      <c r="VFE1724" s="9"/>
      <c r="VFF1724" s="23"/>
      <c r="VFG1724" s="24"/>
      <c r="VFH1724" s="9"/>
      <c r="VFI1724" s="9"/>
      <c r="VFJ1724" s="9"/>
      <c r="VFK1724" s="9"/>
      <c r="VFM1724" s="9"/>
      <c r="VFN1724" s="9"/>
      <c r="VFO1724" s="23"/>
      <c r="VFP1724" s="24"/>
      <c r="VFQ1724" s="9"/>
      <c r="VFR1724" s="9"/>
      <c r="VFS1724" s="9"/>
      <c r="VFT1724" s="9"/>
      <c r="VFV1724" s="9"/>
      <c r="VFW1724" s="9"/>
      <c r="VFX1724" s="23"/>
      <c r="VFY1724" s="24"/>
      <c r="VFZ1724" s="9"/>
      <c r="VGA1724" s="9"/>
      <c r="VGB1724" s="9"/>
      <c r="VGC1724" s="9"/>
      <c r="VGE1724" s="9"/>
      <c r="VGF1724" s="9"/>
      <c r="VGG1724" s="23"/>
      <c r="VGH1724" s="24"/>
      <c r="VGI1724" s="9"/>
      <c r="VGJ1724" s="9"/>
      <c r="VGK1724" s="9"/>
      <c r="VGL1724" s="9"/>
      <c r="VGN1724" s="9"/>
      <c r="VGO1724" s="9"/>
      <c r="VGP1724" s="23"/>
      <c r="VGQ1724" s="24"/>
      <c r="VGR1724" s="9"/>
      <c r="VGS1724" s="9"/>
      <c r="VGT1724" s="9"/>
      <c r="VGU1724" s="9"/>
      <c r="VGW1724" s="9"/>
      <c r="VGX1724" s="9"/>
      <c r="VGY1724" s="23"/>
      <c r="VGZ1724" s="24"/>
      <c r="VHA1724" s="9"/>
      <c r="VHB1724" s="9"/>
      <c r="VHC1724" s="9"/>
      <c r="VHD1724" s="9"/>
      <c r="VHF1724" s="9"/>
      <c r="VHG1724" s="9"/>
      <c r="VHH1724" s="23"/>
      <c r="VHI1724" s="24"/>
      <c r="VHJ1724" s="9"/>
      <c r="VHK1724" s="9"/>
      <c r="VHL1724" s="9"/>
      <c r="VHM1724" s="9"/>
      <c r="VHO1724" s="9"/>
      <c r="VHP1724" s="9"/>
      <c r="VHQ1724" s="23"/>
      <c r="VHR1724" s="24"/>
      <c r="VHS1724" s="9"/>
      <c r="VHT1724" s="9"/>
      <c r="VHU1724" s="9"/>
      <c r="VHV1724" s="9"/>
      <c r="VHX1724" s="9"/>
      <c r="VHY1724" s="9"/>
      <c r="VHZ1724" s="23"/>
      <c r="VIA1724" s="24"/>
      <c r="VIB1724" s="9"/>
      <c r="VIC1724" s="9"/>
      <c r="VID1724" s="9"/>
      <c r="VIE1724" s="9"/>
      <c r="VIG1724" s="9"/>
      <c r="VIH1724" s="9"/>
      <c r="VII1724" s="23"/>
      <c r="VIJ1724" s="24"/>
      <c r="VIK1724" s="9"/>
      <c r="VIL1724" s="9"/>
      <c r="VIM1724" s="9"/>
      <c r="VIN1724" s="9"/>
      <c r="VIP1724" s="9"/>
      <c r="VIQ1724" s="9"/>
      <c r="VIR1724" s="23"/>
      <c r="VIS1724" s="24"/>
      <c r="VIT1724" s="9"/>
      <c r="VIU1724" s="9"/>
      <c r="VIV1724" s="9"/>
      <c r="VIW1724" s="9"/>
      <c r="VIY1724" s="9"/>
      <c r="VIZ1724" s="9"/>
      <c r="VJA1724" s="23"/>
      <c r="VJB1724" s="24"/>
      <c r="VJC1724" s="9"/>
      <c r="VJD1724" s="9"/>
      <c r="VJE1724" s="9"/>
      <c r="VJF1724" s="9"/>
      <c r="VJH1724" s="9"/>
      <c r="VJI1724" s="9"/>
      <c r="VJJ1724" s="23"/>
      <c r="VJK1724" s="24"/>
      <c r="VJL1724" s="9"/>
      <c r="VJM1724" s="9"/>
      <c r="VJN1724" s="9"/>
      <c r="VJO1724" s="9"/>
      <c r="VJQ1724" s="9"/>
      <c r="VJR1724" s="9"/>
      <c r="VJS1724" s="23"/>
      <c r="VJT1724" s="24"/>
      <c r="VJU1724" s="9"/>
      <c r="VJV1724" s="9"/>
      <c r="VJW1724" s="9"/>
      <c r="VJX1724" s="9"/>
      <c r="VJZ1724" s="9"/>
      <c r="VKA1724" s="9"/>
      <c r="VKB1724" s="23"/>
      <c r="VKC1724" s="24"/>
      <c r="VKD1724" s="9"/>
      <c r="VKE1724" s="9"/>
      <c r="VKF1724" s="9"/>
      <c r="VKG1724" s="9"/>
      <c r="VKI1724" s="9"/>
      <c r="VKJ1724" s="9"/>
      <c r="VKK1724" s="23"/>
      <c r="VKL1724" s="24"/>
      <c r="VKM1724" s="9"/>
      <c r="VKN1724" s="9"/>
      <c r="VKO1724" s="9"/>
      <c r="VKP1724" s="9"/>
      <c r="VKR1724" s="9"/>
      <c r="VKS1724" s="9"/>
      <c r="VKT1724" s="23"/>
      <c r="VKU1724" s="24"/>
      <c r="VKV1724" s="9"/>
      <c r="VKW1724" s="9"/>
      <c r="VKX1724" s="9"/>
      <c r="VKY1724" s="9"/>
      <c r="VLA1724" s="9"/>
      <c r="VLB1724" s="9"/>
      <c r="VLC1724" s="23"/>
      <c r="VLD1724" s="24"/>
      <c r="VLE1724" s="9"/>
      <c r="VLF1724" s="9"/>
      <c r="VLG1724" s="9"/>
      <c r="VLH1724" s="9"/>
      <c r="VLJ1724" s="9"/>
      <c r="VLK1724" s="9"/>
      <c r="VLL1724" s="23"/>
      <c r="VLM1724" s="24"/>
      <c r="VLN1724" s="9"/>
      <c r="VLO1724" s="9"/>
      <c r="VLP1724" s="9"/>
      <c r="VLQ1724" s="9"/>
      <c r="VLS1724" s="9"/>
      <c r="VLT1724" s="9"/>
      <c r="VLU1724" s="23"/>
      <c r="VLV1724" s="24"/>
      <c r="VLW1724" s="9"/>
      <c r="VLX1724" s="9"/>
      <c r="VLY1724" s="9"/>
      <c r="VLZ1724" s="9"/>
      <c r="VMB1724" s="9"/>
      <c r="VMC1724" s="9"/>
      <c r="VMD1724" s="23"/>
      <c r="VME1724" s="24"/>
      <c r="VMF1724" s="9"/>
      <c r="VMG1724" s="9"/>
      <c r="VMH1724" s="9"/>
      <c r="VMI1724" s="9"/>
      <c r="VMK1724" s="9"/>
      <c r="VML1724" s="9"/>
      <c r="VMM1724" s="23"/>
      <c r="VMN1724" s="24"/>
      <c r="VMO1724" s="9"/>
      <c r="VMP1724" s="9"/>
      <c r="VMQ1724" s="9"/>
      <c r="VMR1724" s="9"/>
      <c r="VMT1724" s="9"/>
      <c r="VMU1724" s="9"/>
      <c r="VMV1724" s="23"/>
      <c r="VMW1724" s="24"/>
      <c r="VMX1724" s="9"/>
      <c r="VMY1724" s="9"/>
      <c r="VMZ1724" s="9"/>
      <c r="VNA1724" s="9"/>
      <c r="VNC1724" s="9"/>
      <c r="VND1724" s="9"/>
      <c r="VNE1724" s="23"/>
      <c r="VNF1724" s="24"/>
      <c r="VNG1724" s="9"/>
      <c r="VNH1724" s="9"/>
      <c r="VNI1724" s="9"/>
      <c r="VNJ1724" s="9"/>
      <c r="VNL1724" s="9"/>
      <c r="VNM1724" s="9"/>
      <c r="VNN1724" s="23"/>
      <c r="VNO1724" s="24"/>
      <c r="VNP1724" s="9"/>
      <c r="VNQ1724" s="9"/>
      <c r="VNR1724" s="9"/>
      <c r="VNS1724" s="9"/>
      <c r="VNU1724" s="9"/>
      <c r="VNV1724" s="9"/>
      <c r="VNW1724" s="23"/>
      <c r="VNX1724" s="24"/>
      <c r="VNY1724" s="9"/>
      <c r="VNZ1724" s="9"/>
      <c r="VOA1724" s="9"/>
      <c r="VOB1724" s="9"/>
      <c r="VOD1724" s="9"/>
      <c r="VOE1724" s="9"/>
      <c r="VOF1724" s="23"/>
      <c r="VOG1724" s="24"/>
      <c r="VOH1724" s="9"/>
      <c r="VOI1724" s="9"/>
      <c r="VOJ1724" s="9"/>
      <c r="VOK1724" s="9"/>
      <c r="VOM1724" s="9"/>
      <c r="VON1724" s="9"/>
      <c r="VOO1724" s="23"/>
      <c r="VOP1724" s="24"/>
      <c r="VOQ1724" s="9"/>
      <c r="VOR1724" s="9"/>
      <c r="VOS1724" s="9"/>
      <c r="VOT1724" s="9"/>
      <c r="VOV1724" s="9"/>
      <c r="VOW1724" s="9"/>
      <c r="VOX1724" s="23"/>
      <c r="VOY1724" s="24"/>
      <c r="VOZ1724" s="9"/>
      <c r="VPA1724" s="9"/>
      <c r="VPB1724" s="9"/>
      <c r="VPC1724" s="9"/>
      <c r="VPE1724" s="9"/>
      <c r="VPF1724" s="9"/>
      <c r="VPG1724" s="23"/>
      <c r="VPH1724" s="24"/>
      <c r="VPI1724" s="9"/>
      <c r="VPJ1724" s="9"/>
      <c r="VPK1724" s="9"/>
      <c r="VPL1724" s="9"/>
      <c r="VPN1724" s="9"/>
      <c r="VPO1724" s="9"/>
      <c r="VPP1724" s="23"/>
      <c r="VPQ1724" s="24"/>
      <c r="VPR1724" s="9"/>
      <c r="VPS1724" s="9"/>
      <c r="VPT1724" s="9"/>
      <c r="VPU1724" s="9"/>
      <c r="VPW1724" s="9"/>
      <c r="VPX1724" s="9"/>
      <c r="VPY1724" s="23"/>
      <c r="VPZ1724" s="24"/>
      <c r="VQA1724" s="9"/>
      <c r="VQB1724" s="9"/>
      <c r="VQC1724" s="9"/>
      <c r="VQD1724" s="9"/>
      <c r="VQF1724" s="9"/>
      <c r="VQG1724" s="9"/>
      <c r="VQH1724" s="23"/>
      <c r="VQI1724" s="24"/>
      <c r="VQJ1724" s="9"/>
      <c r="VQK1724" s="9"/>
      <c r="VQL1724" s="9"/>
      <c r="VQM1724" s="9"/>
      <c r="VQO1724" s="9"/>
      <c r="VQP1724" s="9"/>
      <c r="VQQ1724" s="23"/>
      <c r="VQR1724" s="24"/>
      <c r="VQS1724" s="9"/>
      <c r="VQT1724" s="9"/>
      <c r="VQU1724" s="9"/>
      <c r="VQV1724" s="9"/>
      <c r="VQX1724" s="9"/>
      <c r="VQY1724" s="9"/>
      <c r="VQZ1724" s="23"/>
      <c r="VRA1724" s="24"/>
      <c r="VRB1724" s="9"/>
      <c r="VRC1724" s="9"/>
      <c r="VRD1724" s="9"/>
      <c r="VRE1724" s="9"/>
      <c r="VRG1724" s="9"/>
      <c r="VRH1724" s="9"/>
      <c r="VRI1724" s="23"/>
      <c r="VRJ1724" s="24"/>
      <c r="VRK1724" s="9"/>
      <c r="VRL1724" s="9"/>
      <c r="VRM1724" s="9"/>
      <c r="VRN1724" s="9"/>
      <c r="VRP1724" s="9"/>
      <c r="VRQ1724" s="9"/>
      <c r="VRR1724" s="23"/>
      <c r="VRS1724" s="24"/>
      <c r="VRT1724" s="9"/>
      <c r="VRU1724" s="9"/>
      <c r="VRV1724" s="9"/>
      <c r="VRW1724" s="9"/>
      <c r="VRY1724" s="9"/>
      <c r="VRZ1724" s="9"/>
      <c r="VSA1724" s="23"/>
      <c r="VSB1724" s="24"/>
      <c r="VSC1724" s="9"/>
      <c r="VSD1724" s="9"/>
      <c r="VSE1724" s="9"/>
      <c r="VSF1724" s="9"/>
      <c r="VSH1724" s="9"/>
      <c r="VSI1724" s="9"/>
      <c r="VSJ1724" s="23"/>
      <c r="VSK1724" s="24"/>
      <c r="VSL1724" s="9"/>
      <c r="VSM1724" s="9"/>
      <c r="VSN1724" s="9"/>
      <c r="VSO1724" s="9"/>
      <c r="VSQ1724" s="9"/>
      <c r="VSR1724" s="9"/>
      <c r="VSS1724" s="23"/>
      <c r="VST1724" s="24"/>
      <c r="VSU1724" s="9"/>
      <c r="VSV1724" s="9"/>
      <c r="VSW1724" s="9"/>
      <c r="VSX1724" s="9"/>
      <c r="VSZ1724" s="9"/>
      <c r="VTA1724" s="9"/>
      <c r="VTB1724" s="23"/>
      <c r="VTC1724" s="24"/>
      <c r="VTD1724" s="9"/>
      <c r="VTE1724" s="9"/>
      <c r="VTF1724" s="9"/>
      <c r="VTG1724" s="9"/>
      <c r="VTI1724" s="9"/>
      <c r="VTJ1724" s="9"/>
      <c r="VTK1724" s="23"/>
      <c r="VTL1724" s="24"/>
      <c r="VTM1724" s="9"/>
      <c r="VTN1724" s="9"/>
      <c r="VTO1724" s="9"/>
      <c r="VTP1724" s="9"/>
      <c r="VTR1724" s="9"/>
      <c r="VTS1724" s="9"/>
      <c r="VTT1724" s="23"/>
      <c r="VTU1724" s="24"/>
      <c r="VTV1724" s="9"/>
      <c r="VTW1724" s="9"/>
      <c r="VTX1724" s="9"/>
      <c r="VTY1724" s="9"/>
      <c r="VUA1724" s="9"/>
      <c r="VUB1724" s="9"/>
      <c r="VUC1724" s="23"/>
      <c r="VUD1724" s="24"/>
      <c r="VUE1724" s="9"/>
      <c r="VUF1724" s="9"/>
      <c r="VUG1724" s="9"/>
      <c r="VUH1724" s="9"/>
      <c r="VUJ1724" s="9"/>
      <c r="VUK1724" s="9"/>
      <c r="VUL1724" s="23"/>
      <c r="VUM1724" s="24"/>
      <c r="VUN1724" s="9"/>
      <c r="VUO1724" s="9"/>
      <c r="VUP1724" s="9"/>
      <c r="VUQ1724" s="9"/>
      <c r="VUS1724" s="9"/>
      <c r="VUT1724" s="9"/>
      <c r="VUU1724" s="23"/>
      <c r="VUV1724" s="24"/>
      <c r="VUW1724" s="9"/>
      <c r="VUX1724" s="9"/>
      <c r="VUY1724" s="9"/>
      <c r="VUZ1724" s="9"/>
      <c r="VVB1724" s="9"/>
      <c r="VVC1724" s="9"/>
      <c r="VVD1724" s="23"/>
      <c r="VVE1724" s="24"/>
      <c r="VVF1724" s="9"/>
      <c r="VVG1724" s="9"/>
      <c r="VVH1724" s="9"/>
      <c r="VVI1724" s="9"/>
      <c r="VVK1724" s="9"/>
      <c r="VVL1724" s="9"/>
      <c r="VVM1724" s="23"/>
      <c r="VVN1724" s="24"/>
      <c r="VVO1724" s="9"/>
      <c r="VVP1724" s="9"/>
      <c r="VVQ1724" s="9"/>
      <c r="VVR1724" s="9"/>
      <c r="VVT1724" s="9"/>
      <c r="VVU1724" s="9"/>
      <c r="VVV1724" s="23"/>
      <c r="VVW1724" s="24"/>
      <c r="VVX1724" s="9"/>
      <c r="VVY1724" s="9"/>
      <c r="VVZ1724" s="9"/>
      <c r="VWA1724" s="9"/>
      <c r="VWC1724" s="9"/>
      <c r="VWD1724" s="9"/>
      <c r="VWE1724" s="23"/>
      <c r="VWF1724" s="24"/>
      <c r="VWG1724" s="9"/>
      <c r="VWH1724" s="9"/>
      <c r="VWI1724" s="9"/>
      <c r="VWJ1724" s="9"/>
      <c r="VWL1724" s="9"/>
      <c r="VWM1724" s="9"/>
      <c r="VWN1724" s="23"/>
      <c r="VWO1724" s="24"/>
      <c r="VWP1724" s="9"/>
      <c r="VWQ1724" s="9"/>
      <c r="VWR1724" s="9"/>
      <c r="VWS1724" s="9"/>
      <c r="VWU1724" s="9"/>
      <c r="VWV1724" s="9"/>
      <c r="VWW1724" s="23"/>
      <c r="VWX1724" s="24"/>
      <c r="VWY1724" s="9"/>
      <c r="VWZ1724" s="9"/>
      <c r="VXA1724" s="9"/>
      <c r="VXB1724" s="9"/>
      <c r="VXD1724" s="9"/>
      <c r="VXE1724" s="9"/>
      <c r="VXF1724" s="23"/>
      <c r="VXG1724" s="24"/>
      <c r="VXH1724" s="9"/>
      <c r="VXI1724" s="9"/>
      <c r="VXJ1724" s="9"/>
      <c r="VXK1724" s="9"/>
      <c r="VXM1724" s="9"/>
      <c r="VXN1724" s="9"/>
      <c r="VXO1724" s="23"/>
      <c r="VXP1724" s="24"/>
      <c r="VXQ1724" s="9"/>
      <c r="VXR1724" s="9"/>
      <c r="VXS1724" s="9"/>
      <c r="VXT1724" s="9"/>
      <c r="VXV1724" s="9"/>
      <c r="VXW1724" s="9"/>
      <c r="VXX1724" s="23"/>
      <c r="VXY1724" s="24"/>
      <c r="VXZ1724" s="9"/>
      <c r="VYA1724" s="9"/>
      <c r="VYB1724" s="9"/>
      <c r="VYC1724" s="9"/>
      <c r="VYE1724" s="9"/>
      <c r="VYF1724" s="9"/>
      <c r="VYG1724" s="23"/>
      <c r="VYH1724" s="24"/>
      <c r="VYI1724" s="9"/>
      <c r="VYJ1724" s="9"/>
      <c r="VYK1724" s="9"/>
      <c r="VYL1724" s="9"/>
      <c r="VYN1724" s="9"/>
      <c r="VYO1724" s="9"/>
      <c r="VYP1724" s="23"/>
      <c r="VYQ1724" s="24"/>
      <c r="VYR1724" s="9"/>
      <c r="VYS1724" s="9"/>
      <c r="VYT1724" s="9"/>
      <c r="VYU1724" s="9"/>
      <c r="VYW1724" s="9"/>
      <c r="VYX1724" s="9"/>
      <c r="VYY1724" s="23"/>
      <c r="VYZ1724" s="24"/>
      <c r="VZA1724" s="9"/>
      <c r="VZB1724" s="9"/>
      <c r="VZC1724" s="9"/>
      <c r="VZD1724" s="9"/>
      <c r="VZF1724" s="9"/>
      <c r="VZG1724" s="9"/>
      <c r="VZH1724" s="23"/>
      <c r="VZI1724" s="24"/>
      <c r="VZJ1724" s="9"/>
      <c r="VZK1724" s="9"/>
      <c r="VZL1724" s="9"/>
      <c r="VZM1724" s="9"/>
      <c r="VZO1724" s="9"/>
      <c r="VZP1724" s="9"/>
      <c r="VZQ1724" s="23"/>
      <c r="VZR1724" s="24"/>
      <c r="VZS1724" s="9"/>
      <c r="VZT1724" s="9"/>
      <c r="VZU1724" s="9"/>
      <c r="VZV1724" s="9"/>
      <c r="VZX1724" s="9"/>
      <c r="VZY1724" s="9"/>
      <c r="VZZ1724" s="23"/>
      <c r="WAA1724" s="24"/>
      <c r="WAB1724" s="9"/>
      <c r="WAC1724" s="9"/>
      <c r="WAD1724" s="9"/>
      <c r="WAE1724" s="9"/>
      <c r="WAG1724" s="9"/>
      <c r="WAH1724" s="9"/>
      <c r="WAI1724" s="23"/>
      <c r="WAJ1724" s="24"/>
      <c r="WAK1724" s="9"/>
      <c r="WAL1724" s="9"/>
      <c r="WAM1724" s="9"/>
      <c r="WAN1724" s="9"/>
      <c r="WAP1724" s="9"/>
      <c r="WAQ1724" s="9"/>
      <c r="WAR1724" s="23"/>
      <c r="WAS1724" s="24"/>
      <c r="WAT1724" s="9"/>
      <c r="WAU1724" s="9"/>
      <c r="WAV1724" s="9"/>
      <c r="WAW1724" s="9"/>
      <c r="WAY1724" s="9"/>
      <c r="WAZ1724" s="9"/>
      <c r="WBA1724" s="23"/>
      <c r="WBB1724" s="24"/>
      <c r="WBC1724" s="9"/>
      <c r="WBD1724" s="9"/>
      <c r="WBE1724" s="9"/>
      <c r="WBF1724" s="9"/>
      <c r="WBH1724" s="9"/>
      <c r="WBI1724" s="9"/>
      <c r="WBJ1724" s="23"/>
      <c r="WBK1724" s="24"/>
      <c r="WBL1724" s="9"/>
      <c r="WBM1724" s="9"/>
      <c r="WBN1724" s="9"/>
      <c r="WBO1724" s="9"/>
      <c r="WBQ1724" s="9"/>
      <c r="WBR1724" s="9"/>
      <c r="WBS1724" s="23"/>
      <c r="WBT1724" s="24"/>
      <c r="WBU1724" s="9"/>
      <c r="WBV1724" s="9"/>
      <c r="WBW1724" s="9"/>
      <c r="WBX1724" s="9"/>
      <c r="WBZ1724" s="9"/>
      <c r="WCA1724" s="9"/>
      <c r="WCB1724" s="23"/>
      <c r="WCC1724" s="24"/>
      <c r="WCD1724" s="9"/>
      <c r="WCE1724" s="9"/>
      <c r="WCF1724" s="9"/>
      <c r="WCG1724" s="9"/>
      <c r="WCI1724" s="9"/>
      <c r="WCJ1724" s="9"/>
      <c r="WCK1724" s="23"/>
      <c r="WCL1724" s="24"/>
      <c r="WCM1724" s="9"/>
      <c r="WCN1724" s="9"/>
      <c r="WCO1724" s="9"/>
      <c r="WCP1724" s="9"/>
      <c r="WCR1724" s="9"/>
      <c r="WCS1724" s="9"/>
      <c r="WCT1724" s="23"/>
      <c r="WCU1724" s="24"/>
      <c r="WCV1724" s="9"/>
      <c r="WCW1724" s="9"/>
      <c r="WCX1724" s="9"/>
      <c r="WCY1724" s="9"/>
      <c r="WDA1724" s="9"/>
      <c r="WDB1724" s="9"/>
      <c r="WDC1724" s="23"/>
      <c r="WDD1724" s="24"/>
      <c r="WDE1724" s="9"/>
      <c r="WDF1724" s="9"/>
      <c r="WDG1724" s="9"/>
      <c r="WDH1724" s="9"/>
      <c r="WDJ1724" s="9"/>
      <c r="WDK1724" s="9"/>
      <c r="WDL1724" s="23"/>
      <c r="WDM1724" s="24"/>
      <c r="WDN1724" s="9"/>
      <c r="WDO1724" s="9"/>
      <c r="WDP1724" s="9"/>
      <c r="WDQ1724" s="9"/>
      <c r="WDS1724" s="9"/>
      <c r="WDT1724" s="9"/>
      <c r="WDU1724" s="23"/>
      <c r="WDV1724" s="24"/>
      <c r="WDW1724" s="9"/>
      <c r="WDX1724" s="9"/>
      <c r="WDY1724" s="9"/>
      <c r="WDZ1724" s="9"/>
      <c r="WEB1724" s="9"/>
      <c r="WEC1724" s="9"/>
      <c r="WED1724" s="23"/>
      <c r="WEE1724" s="24"/>
      <c r="WEF1724" s="9"/>
      <c r="WEG1724" s="9"/>
      <c r="WEH1724" s="9"/>
      <c r="WEI1724" s="9"/>
      <c r="WEK1724" s="9"/>
      <c r="WEL1724" s="9"/>
      <c r="WEM1724" s="23"/>
      <c r="WEN1724" s="24"/>
      <c r="WEO1724" s="9"/>
      <c r="WEP1724" s="9"/>
      <c r="WEQ1724" s="9"/>
      <c r="WER1724" s="9"/>
      <c r="WET1724" s="9"/>
      <c r="WEU1724" s="9"/>
      <c r="WEV1724" s="23"/>
      <c r="WEW1724" s="24"/>
      <c r="WEX1724" s="9"/>
      <c r="WEY1724" s="9"/>
      <c r="WEZ1724" s="9"/>
      <c r="WFA1724" s="9"/>
      <c r="WFC1724" s="9"/>
      <c r="WFD1724" s="9"/>
      <c r="WFE1724" s="23"/>
      <c r="WFF1724" s="24"/>
      <c r="WFG1724" s="9"/>
      <c r="WFH1724" s="9"/>
      <c r="WFI1724" s="9"/>
      <c r="WFJ1724" s="9"/>
      <c r="WFL1724" s="9"/>
      <c r="WFM1724" s="9"/>
      <c r="WFN1724" s="23"/>
      <c r="WFO1724" s="24"/>
      <c r="WFP1724" s="9"/>
      <c r="WFQ1724" s="9"/>
      <c r="WFR1724" s="9"/>
      <c r="WFS1724" s="9"/>
      <c r="WFU1724" s="9"/>
      <c r="WFV1724" s="9"/>
      <c r="WFW1724" s="23"/>
      <c r="WFX1724" s="24"/>
      <c r="WFY1724" s="9"/>
      <c r="WFZ1724" s="9"/>
      <c r="WGA1724" s="9"/>
      <c r="WGB1724" s="9"/>
      <c r="WGD1724" s="9"/>
      <c r="WGE1724" s="9"/>
      <c r="WGF1724" s="23"/>
      <c r="WGG1724" s="24"/>
      <c r="WGH1724" s="9"/>
      <c r="WGI1724" s="9"/>
      <c r="WGJ1724" s="9"/>
      <c r="WGK1724" s="9"/>
      <c r="WGM1724" s="9"/>
      <c r="WGN1724" s="9"/>
      <c r="WGO1724" s="23"/>
      <c r="WGP1724" s="24"/>
      <c r="WGQ1724" s="9"/>
      <c r="WGR1724" s="9"/>
      <c r="WGS1724" s="9"/>
      <c r="WGT1724" s="9"/>
      <c r="WGV1724" s="9"/>
      <c r="WGW1724" s="9"/>
      <c r="WGX1724" s="23"/>
      <c r="WGY1724" s="24"/>
      <c r="WGZ1724" s="9"/>
      <c r="WHA1724" s="9"/>
      <c r="WHB1724" s="9"/>
      <c r="WHC1724" s="9"/>
      <c r="WHE1724" s="9"/>
      <c r="WHF1724" s="9"/>
      <c r="WHG1724" s="23"/>
      <c r="WHH1724" s="24"/>
      <c r="WHI1724" s="9"/>
      <c r="WHJ1724" s="9"/>
      <c r="WHK1724" s="9"/>
      <c r="WHL1724" s="9"/>
      <c r="WHN1724" s="9"/>
      <c r="WHO1724" s="9"/>
      <c r="WHP1724" s="23"/>
      <c r="WHQ1724" s="24"/>
      <c r="WHR1724" s="9"/>
      <c r="WHS1724" s="9"/>
      <c r="WHT1724" s="9"/>
      <c r="WHU1724" s="9"/>
      <c r="WHW1724" s="9"/>
      <c r="WHX1724" s="9"/>
      <c r="WHY1724" s="23"/>
      <c r="WHZ1724" s="24"/>
      <c r="WIA1724" s="9"/>
      <c r="WIB1724" s="9"/>
      <c r="WIC1724" s="9"/>
      <c r="WID1724" s="9"/>
      <c r="WIF1724" s="9"/>
      <c r="WIG1724" s="9"/>
      <c r="WIH1724" s="23"/>
      <c r="WII1724" s="24"/>
      <c r="WIJ1724" s="9"/>
      <c r="WIK1724" s="9"/>
      <c r="WIL1724" s="9"/>
      <c r="WIM1724" s="9"/>
      <c r="WIO1724" s="9"/>
      <c r="WIP1724" s="9"/>
      <c r="WIQ1724" s="23"/>
      <c r="WIR1724" s="24"/>
      <c r="WIS1724" s="9"/>
      <c r="WIT1724" s="9"/>
      <c r="WIU1724" s="9"/>
      <c r="WIV1724" s="9"/>
      <c r="WIX1724" s="9"/>
      <c r="WIY1724" s="9"/>
      <c r="WIZ1724" s="23"/>
      <c r="WJA1724" s="24"/>
      <c r="WJB1724" s="9"/>
      <c r="WJC1724" s="9"/>
      <c r="WJD1724" s="9"/>
      <c r="WJE1724" s="9"/>
      <c r="WJG1724" s="9"/>
      <c r="WJH1724" s="9"/>
      <c r="WJI1724" s="23"/>
      <c r="WJJ1724" s="24"/>
      <c r="WJK1724" s="9"/>
      <c r="WJL1724" s="9"/>
      <c r="WJM1724" s="9"/>
      <c r="WJN1724" s="9"/>
      <c r="WJP1724" s="9"/>
      <c r="WJQ1724" s="9"/>
      <c r="WJR1724" s="23"/>
      <c r="WJS1724" s="24"/>
      <c r="WJT1724" s="9"/>
      <c r="WJU1724" s="9"/>
      <c r="WJV1724" s="9"/>
      <c r="WJW1724" s="9"/>
      <c r="WJY1724" s="9"/>
      <c r="WJZ1724" s="9"/>
      <c r="WKA1724" s="23"/>
      <c r="WKB1724" s="24"/>
      <c r="WKC1724" s="9"/>
      <c r="WKD1724" s="9"/>
      <c r="WKE1724" s="9"/>
      <c r="WKF1724" s="9"/>
      <c r="WKH1724" s="9"/>
      <c r="WKI1724" s="9"/>
      <c r="WKJ1724" s="23"/>
      <c r="WKK1724" s="24"/>
      <c r="WKL1724" s="9"/>
      <c r="WKM1724" s="9"/>
      <c r="WKN1724" s="9"/>
      <c r="WKO1724" s="9"/>
      <c r="WKQ1724" s="9"/>
      <c r="WKR1724" s="9"/>
      <c r="WKS1724" s="23"/>
      <c r="WKT1724" s="24"/>
      <c r="WKU1724" s="9"/>
      <c r="WKV1724" s="9"/>
      <c r="WKW1724" s="9"/>
      <c r="WKX1724" s="9"/>
      <c r="WKZ1724" s="9"/>
      <c r="WLA1724" s="9"/>
      <c r="WLB1724" s="23"/>
      <c r="WLC1724" s="24"/>
      <c r="WLD1724" s="9"/>
      <c r="WLE1724" s="9"/>
      <c r="WLF1724" s="9"/>
      <c r="WLG1724" s="9"/>
      <c r="WLI1724" s="9"/>
      <c r="WLJ1724" s="9"/>
      <c r="WLK1724" s="23"/>
      <c r="WLL1724" s="24"/>
      <c r="WLM1724" s="9"/>
      <c r="WLN1724" s="9"/>
      <c r="WLO1724" s="9"/>
      <c r="WLP1724" s="9"/>
      <c r="WLR1724" s="9"/>
      <c r="WLS1724" s="9"/>
      <c r="WLT1724" s="23"/>
      <c r="WLU1724" s="24"/>
      <c r="WLV1724" s="9"/>
      <c r="WLW1724" s="9"/>
      <c r="WLX1724" s="9"/>
      <c r="WLY1724" s="9"/>
      <c r="WMA1724" s="9"/>
      <c r="WMB1724" s="9"/>
      <c r="WMC1724" s="23"/>
      <c r="WMD1724" s="24"/>
      <c r="WME1724" s="9"/>
      <c r="WMF1724" s="9"/>
      <c r="WMG1724" s="9"/>
      <c r="WMH1724" s="9"/>
      <c r="WMJ1724" s="9"/>
      <c r="WMK1724" s="9"/>
      <c r="WML1724" s="23"/>
      <c r="WMM1724" s="24"/>
      <c r="WMN1724" s="9"/>
      <c r="WMO1724" s="9"/>
      <c r="WMP1724" s="9"/>
      <c r="WMQ1724" s="9"/>
      <c r="WMS1724" s="9"/>
      <c r="WMT1724" s="9"/>
      <c r="WMU1724" s="23"/>
      <c r="WMV1724" s="24"/>
      <c r="WMW1724" s="9"/>
      <c r="WMX1724" s="9"/>
      <c r="WMY1724" s="9"/>
      <c r="WMZ1724" s="9"/>
      <c r="WNB1724" s="9"/>
      <c r="WNC1724" s="9"/>
      <c r="WND1724" s="23"/>
      <c r="WNE1724" s="24"/>
      <c r="WNF1724" s="9"/>
      <c r="WNG1724" s="9"/>
      <c r="WNH1724" s="9"/>
      <c r="WNI1724" s="9"/>
      <c r="WNK1724" s="9"/>
      <c r="WNL1724" s="9"/>
      <c r="WNM1724" s="23"/>
      <c r="WNN1724" s="24"/>
      <c r="WNO1724" s="9"/>
      <c r="WNP1724" s="9"/>
      <c r="WNQ1724" s="9"/>
      <c r="WNR1724" s="9"/>
      <c r="WNT1724" s="9"/>
      <c r="WNU1724" s="9"/>
      <c r="WNV1724" s="23"/>
      <c r="WNW1724" s="24"/>
      <c r="WNX1724" s="9"/>
      <c r="WNY1724" s="9"/>
      <c r="WNZ1724" s="9"/>
      <c r="WOA1724" s="9"/>
      <c r="WOC1724" s="9"/>
      <c r="WOD1724" s="9"/>
      <c r="WOE1724" s="23"/>
      <c r="WOF1724" s="24"/>
      <c r="WOG1724" s="9"/>
      <c r="WOH1724" s="9"/>
      <c r="WOI1724" s="9"/>
      <c r="WOJ1724" s="9"/>
      <c r="WOL1724" s="9"/>
      <c r="WOM1724" s="9"/>
      <c r="WON1724" s="23"/>
      <c r="WOO1724" s="24"/>
      <c r="WOP1724" s="9"/>
      <c r="WOQ1724" s="9"/>
      <c r="WOR1724" s="9"/>
      <c r="WOS1724" s="9"/>
      <c r="WOU1724" s="9"/>
      <c r="WOV1724" s="9"/>
      <c r="WOW1724" s="23"/>
      <c r="WOX1724" s="24"/>
      <c r="WOY1724" s="9"/>
      <c r="WOZ1724" s="9"/>
      <c r="WPA1724" s="9"/>
      <c r="WPB1724" s="9"/>
      <c r="WPD1724" s="9"/>
      <c r="WPE1724" s="9"/>
      <c r="WPF1724" s="23"/>
      <c r="WPG1724" s="24"/>
      <c r="WPH1724" s="9"/>
      <c r="WPI1724" s="9"/>
      <c r="WPJ1724" s="9"/>
      <c r="WPK1724" s="9"/>
      <c r="WPM1724" s="9"/>
      <c r="WPN1724" s="9"/>
      <c r="WPO1724" s="23"/>
      <c r="WPP1724" s="24"/>
      <c r="WPQ1724" s="9"/>
      <c r="WPR1724" s="9"/>
      <c r="WPS1724" s="9"/>
      <c r="WPT1724" s="9"/>
      <c r="WPV1724" s="9"/>
      <c r="WPW1724" s="9"/>
      <c r="WPX1724" s="23"/>
      <c r="WPY1724" s="24"/>
      <c r="WPZ1724" s="9"/>
      <c r="WQA1724" s="9"/>
      <c r="WQB1724" s="9"/>
      <c r="WQC1724" s="9"/>
      <c r="WQE1724" s="9"/>
      <c r="WQF1724" s="9"/>
      <c r="WQG1724" s="23"/>
      <c r="WQH1724" s="24"/>
      <c r="WQI1724" s="9"/>
      <c r="WQJ1724" s="9"/>
      <c r="WQK1724" s="9"/>
      <c r="WQL1724" s="9"/>
      <c r="WQN1724" s="9"/>
      <c r="WQO1724" s="9"/>
      <c r="WQP1724" s="23"/>
      <c r="WQQ1724" s="24"/>
      <c r="WQR1724" s="9"/>
      <c r="WQS1724" s="9"/>
      <c r="WQT1724" s="9"/>
      <c r="WQU1724" s="9"/>
      <c r="WQW1724" s="9"/>
      <c r="WQX1724" s="9"/>
      <c r="WQY1724" s="23"/>
      <c r="WQZ1724" s="24"/>
      <c r="WRA1724" s="9"/>
      <c r="WRB1724" s="9"/>
      <c r="WRC1724" s="9"/>
      <c r="WRD1724" s="9"/>
      <c r="WRF1724" s="9"/>
      <c r="WRG1724" s="9"/>
      <c r="WRH1724" s="23"/>
      <c r="WRI1724" s="24"/>
      <c r="WRJ1724" s="9"/>
      <c r="WRK1724" s="9"/>
      <c r="WRL1724" s="9"/>
      <c r="WRM1724" s="9"/>
      <c r="WRO1724" s="9"/>
      <c r="WRP1724" s="9"/>
      <c r="WRQ1724" s="23"/>
      <c r="WRR1724" s="24"/>
      <c r="WRS1724" s="9"/>
      <c r="WRT1724" s="9"/>
      <c r="WRU1724" s="9"/>
      <c r="WRV1724" s="9"/>
      <c r="WRX1724" s="9"/>
      <c r="WRY1724" s="9"/>
      <c r="WRZ1724" s="23"/>
      <c r="WSA1724" s="24"/>
      <c r="WSB1724" s="9"/>
      <c r="WSC1724" s="9"/>
      <c r="WSD1724" s="9"/>
      <c r="WSE1724" s="9"/>
      <c r="WSG1724" s="9"/>
      <c r="WSH1724" s="9"/>
      <c r="WSI1724" s="23"/>
      <c r="WSJ1724" s="24"/>
      <c r="WSK1724" s="9"/>
      <c r="WSL1724" s="9"/>
      <c r="WSM1724" s="9"/>
      <c r="WSN1724" s="9"/>
      <c r="WSP1724" s="9"/>
      <c r="WSQ1724" s="9"/>
      <c r="WSR1724" s="23"/>
      <c r="WSS1724" s="24"/>
      <c r="WST1724" s="9"/>
      <c r="WSU1724" s="9"/>
      <c r="WSV1724" s="9"/>
      <c r="WSW1724" s="9"/>
      <c r="WSY1724" s="9"/>
      <c r="WSZ1724" s="9"/>
      <c r="WTA1724" s="23"/>
      <c r="WTB1724" s="24"/>
      <c r="WTC1724" s="9"/>
      <c r="WTD1724" s="9"/>
      <c r="WTE1724" s="9"/>
      <c r="WTF1724" s="9"/>
      <c r="WTH1724" s="9"/>
      <c r="WTI1724" s="9"/>
      <c r="WTJ1724" s="23"/>
      <c r="WTK1724" s="24"/>
      <c r="WTL1724" s="9"/>
      <c r="WTM1724" s="9"/>
      <c r="WTN1724" s="9"/>
      <c r="WTO1724" s="9"/>
      <c r="WTQ1724" s="9"/>
      <c r="WTR1724" s="9"/>
      <c r="WTS1724" s="23"/>
      <c r="WTT1724" s="24"/>
      <c r="WTU1724" s="9"/>
      <c r="WTV1724" s="9"/>
      <c r="WTW1724" s="9"/>
      <c r="WTX1724" s="9"/>
      <c r="WTZ1724" s="9"/>
      <c r="WUA1724" s="9"/>
      <c r="WUB1724" s="23"/>
      <c r="WUC1724" s="24"/>
      <c r="WUD1724" s="9"/>
      <c r="WUE1724" s="9"/>
      <c r="WUF1724" s="9"/>
      <c r="WUG1724" s="9"/>
      <c r="WUI1724" s="9"/>
      <c r="WUJ1724" s="9"/>
      <c r="WUK1724" s="23"/>
      <c r="WUL1724" s="24"/>
      <c r="WUM1724" s="9"/>
      <c r="WUN1724" s="9"/>
      <c r="WUO1724" s="9"/>
      <c r="WUP1724" s="9"/>
      <c r="WUR1724" s="9"/>
      <c r="WUS1724" s="9"/>
      <c r="WUT1724" s="23"/>
      <c r="WUU1724" s="24"/>
      <c r="WUV1724" s="9"/>
      <c r="WUW1724" s="9"/>
      <c r="WUX1724" s="9"/>
      <c r="WUY1724" s="9"/>
      <c r="WVA1724" s="9"/>
      <c r="WVB1724" s="9"/>
      <c r="WVC1724" s="23"/>
      <c r="WVD1724" s="24"/>
      <c r="WVE1724" s="9"/>
      <c r="WVF1724" s="9"/>
      <c r="WVG1724" s="9"/>
      <c r="WVH1724" s="9"/>
      <c r="WVJ1724" s="9"/>
      <c r="WVK1724" s="9"/>
      <c r="WVL1724" s="23"/>
      <c r="WVM1724" s="24"/>
      <c r="WVN1724" s="9"/>
      <c r="WVO1724" s="9"/>
      <c r="WVP1724" s="9"/>
      <c r="WVQ1724" s="9"/>
      <c r="WVS1724" s="9"/>
      <c r="WVT1724" s="9"/>
      <c r="WVU1724" s="23"/>
      <c r="WVV1724" s="24"/>
      <c r="WVW1724" s="9"/>
      <c r="WVX1724" s="9"/>
      <c r="WVY1724" s="9"/>
      <c r="WVZ1724" s="9"/>
      <c r="WWB1724" s="9"/>
      <c r="WWC1724" s="9"/>
      <c r="WWD1724" s="23"/>
      <c r="WWE1724" s="24"/>
      <c r="WWF1724" s="9"/>
      <c r="WWG1724" s="9"/>
      <c r="WWH1724" s="9"/>
      <c r="WWI1724" s="9"/>
      <c r="WWK1724" s="9"/>
      <c r="WWL1724" s="9"/>
      <c r="WWM1724" s="23"/>
      <c r="WWN1724" s="24"/>
      <c r="WWO1724" s="9"/>
      <c r="WWP1724" s="9"/>
      <c r="WWQ1724" s="9"/>
      <c r="WWR1724" s="9"/>
      <c r="WWT1724" s="9"/>
      <c r="WWU1724" s="9"/>
      <c r="WWV1724" s="23"/>
      <c r="WWW1724" s="24"/>
      <c r="WWX1724" s="9"/>
      <c r="WWY1724" s="9"/>
      <c r="WWZ1724" s="9"/>
      <c r="WXA1724" s="9"/>
      <c r="WXC1724" s="9"/>
      <c r="WXD1724" s="9"/>
      <c r="WXE1724" s="23"/>
      <c r="WXF1724" s="24"/>
      <c r="WXG1724" s="9"/>
      <c r="WXH1724" s="9"/>
      <c r="WXI1724" s="9"/>
      <c r="WXJ1724" s="9"/>
      <c r="WXL1724" s="9"/>
      <c r="WXM1724" s="9"/>
      <c r="WXN1724" s="23"/>
      <c r="WXO1724" s="24"/>
      <c r="WXP1724" s="9"/>
      <c r="WXQ1724" s="9"/>
      <c r="WXR1724" s="9"/>
      <c r="WXS1724" s="9"/>
      <c r="WXU1724" s="9"/>
      <c r="WXV1724" s="9"/>
      <c r="WXW1724" s="23"/>
      <c r="WXX1724" s="24"/>
      <c r="WXY1724" s="9"/>
      <c r="WXZ1724" s="9"/>
      <c r="WYA1724" s="9"/>
      <c r="WYB1724" s="9"/>
      <c r="WYD1724" s="9"/>
      <c r="WYE1724" s="9"/>
      <c r="WYF1724" s="23"/>
      <c r="WYG1724" s="24"/>
      <c r="WYH1724" s="9"/>
      <c r="WYI1724" s="9"/>
      <c r="WYJ1724" s="9"/>
      <c r="WYK1724" s="9"/>
      <c r="WYM1724" s="9"/>
      <c r="WYN1724" s="9"/>
      <c r="WYO1724" s="23"/>
      <c r="WYP1724" s="24"/>
      <c r="WYQ1724" s="9"/>
      <c r="WYR1724" s="9"/>
      <c r="WYS1724" s="9"/>
      <c r="WYT1724" s="9"/>
      <c r="WYV1724" s="9"/>
      <c r="WYW1724" s="9"/>
      <c r="WYX1724" s="23"/>
      <c r="WYY1724" s="24"/>
      <c r="WYZ1724" s="9"/>
      <c r="WZA1724" s="9"/>
      <c r="WZB1724" s="9"/>
      <c r="WZC1724" s="9"/>
      <c r="WZE1724" s="9"/>
      <c r="WZF1724" s="9"/>
      <c r="WZG1724" s="23"/>
      <c r="WZH1724" s="24"/>
      <c r="WZI1724" s="9"/>
      <c r="WZJ1724" s="9"/>
      <c r="WZK1724" s="9"/>
      <c r="WZL1724" s="9"/>
      <c r="WZN1724" s="9"/>
      <c r="WZO1724" s="9"/>
      <c r="WZP1724" s="23"/>
      <c r="WZQ1724" s="24"/>
      <c r="WZR1724" s="9"/>
      <c r="WZS1724" s="9"/>
      <c r="WZT1724" s="9"/>
      <c r="WZU1724" s="9"/>
      <c r="WZW1724" s="9"/>
      <c r="WZX1724" s="9"/>
      <c r="WZY1724" s="23"/>
      <c r="WZZ1724" s="24"/>
      <c r="XAA1724" s="9"/>
      <c r="XAB1724" s="9"/>
      <c r="XAC1724" s="9"/>
      <c r="XAD1724" s="9"/>
      <c r="XAF1724" s="9"/>
      <c r="XAG1724" s="9"/>
      <c r="XAH1724" s="23"/>
      <c r="XAI1724" s="24"/>
      <c r="XAJ1724" s="9"/>
      <c r="XAK1724" s="9"/>
      <c r="XAL1724" s="9"/>
      <c r="XAM1724" s="9"/>
      <c r="XAO1724" s="9"/>
      <c r="XAP1724" s="9"/>
      <c r="XAQ1724" s="23"/>
      <c r="XAR1724" s="24"/>
      <c r="XAS1724" s="9"/>
      <c r="XAT1724" s="9"/>
      <c r="XAU1724" s="9"/>
      <c r="XAV1724" s="9"/>
      <c r="XAX1724" s="9"/>
      <c r="XAY1724" s="9"/>
      <c r="XAZ1724" s="23"/>
      <c r="XBA1724" s="24"/>
      <c r="XBB1724" s="9"/>
      <c r="XBC1724" s="9"/>
      <c r="XBD1724" s="9"/>
      <c r="XBE1724" s="9"/>
      <c r="XBG1724" s="9"/>
      <c r="XBH1724" s="9"/>
      <c r="XBI1724" s="23"/>
      <c r="XBJ1724" s="24"/>
      <c r="XBK1724" s="9"/>
      <c r="XBL1724" s="9"/>
      <c r="XBM1724" s="9"/>
      <c r="XBN1724" s="9"/>
      <c r="XBP1724" s="9"/>
      <c r="XBQ1724" s="9"/>
      <c r="XBR1724" s="23"/>
      <c r="XBS1724" s="24"/>
      <c r="XBT1724" s="9"/>
      <c r="XBU1724" s="9"/>
      <c r="XBV1724" s="9"/>
      <c r="XBW1724" s="9"/>
      <c r="XBY1724" s="9"/>
      <c r="XBZ1724" s="9"/>
      <c r="XCA1724" s="23"/>
      <c r="XCB1724" s="24"/>
      <c r="XCC1724" s="9"/>
      <c r="XCD1724" s="9"/>
      <c r="XCE1724" s="9"/>
      <c r="XCF1724" s="9"/>
      <c r="XCH1724" s="9"/>
      <c r="XCI1724" s="9"/>
      <c r="XCJ1724" s="23"/>
      <c r="XCK1724" s="24"/>
      <c r="XCL1724" s="9"/>
      <c r="XCM1724" s="9"/>
      <c r="XCN1724" s="9"/>
      <c r="XCO1724" s="9"/>
      <c r="XCQ1724" s="9"/>
      <c r="XCR1724" s="9"/>
      <c r="XCS1724" s="23"/>
      <c r="XCT1724" s="24"/>
      <c r="XCU1724" s="9"/>
      <c r="XCV1724" s="9"/>
      <c r="XCW1724" s="9"/>
      <c r="XCX1724" s="9"/>
      <c r="XCZ1724" s="9"/>
      <c r="XDA1724" s="9"/>
      <c r="XDB1724" s="23"/>
      <c r="XDC1724" s="24"/>
      <c r="XDD1724" s="9"/>
      <c r="XDE1724" s="9"/>
      <c r="XDF1724" s="9"/>
      <c r="XDG1724" s="9"/>
      <c r="XDI1724" s="9"/>
      <c r="XDJ1724" s="9"/>
      <c r="XDK1724" s="23"/>
      <c r="XDL1724" s="24"/>
      <c r="XDM1724" s="9"/>
      <c r="XDN1724" s="9"/>
      <c r="XDO1724" s="9"/>
      <c r="XDP1724" s="9"/>
      <c r="XDR1724" s="9"/>
      <c r="XDS1724" s="9"/>
      <c r="XDT1724" s="23"/>
      <c r="XDU1724" s="24"/>
      <c r="XDV1724" s="9"/>
      <c r="XDW1724" s="9"/>
      <c r="XDX1724" s="9"/>
      <c r="XDY1724" s="9"/>
      <c r="XEA1724" s="9"/>
      <c r="XEB1724" s="9"/>
      <c r="XEC1724" s="23"/>
      <c r="XED1724" s="24"/>
      <c r="XEE1724" s="9"/>
      <c r="XEF1724" s="9"/>
      <c r="XEG1724" s="9"/>
      <c r="XEH1724" s="9"/>
      <c r="XEJ1724" s="9"/>
      <c r="XEK1724" s="9"/>
      <c r="XEL1724" s="23"/>
      <c r="XEM1724" s="24"/>
      <c r="XEN1724" s="9"/>
      <c r="XEO1724" s="9"/>
      <c r="XEP1724" s="9"/>
      <c r="XEQ1724" s="9"/>
      <c r="XES1724" s="9"/>
      <c r="XET1724" s="9"/>
      <c r="XEU1724" s="23"/>
      <c r="XEV1724" s="24"/>
      <c r="XEW1724" s="9"/>
      <c r="XEX1724" s="9"/>
      <c r="XEY1724" s="9"/>
      <c r="XEZ1724" s="9"/>
      <c r="XFB1724" s="9"/>
      <c r="XFC1724" s="9"/>
      <c r="XFD1724" s="23"/>
    </row>
    <row r="1725" spans="2:4095 4097:9216 9218:13311 13313:16384" ht="99.75" thickBot="1" x14ac:dyDescent="0.3">
      <c r="B1725" s="9">
        <v>1723</v>
      </c>
      <c r="C1725" s="9" t="s">
        <v>8</v>
      </c>
      <c r="D1725" s="23"/>
      <c r="E1725" s="24"/>
      <c r="F1725" s="9"/>
      <c r="G1725" s="9" t="s">
        <v>4695</v>
      </c>
      <c r="H1725" s="9" t="s">
        <v>3449</v>
      </c>
      <c r="I1725" s="9" t="s">
        <v>4696</v>
      </c>
      <c r="J1725" s="10" t="s">
        <v>1441</v>
      </c>
      <c r="K1725" s="9" t="s">
        <v>3448</v>
      </c>
      <c r="L1725" s="9" t="s">
        <v>3529</v>
      </c>
      <c r="M1725" s="9" t="s">
        <v>3480</v>
      </c>
      <c r="N1725" s="10" t="s">
        <v>3178</v>
      </c>
      <c r="P1725" s="9"/>
      <c r="Q1725" s="9"/>
      <c r="R1725" s="9"/>
      <c r="T1725" s="9"/>
      <c r="U1725" s="9"/>
      <c r="V1725" s="23"/>
      <c r="W1725" s="24"/>
      <c r="X1725" s="9"/>
      <c r="Y1725" s="9"/>
      <c r="Z1725" s="9"/>
      <c r="AA1725" s="9"/>
      <c r="AC1725" s="9"/>
      <c r="AD1725" s="9"/>
      <c r="AE1725" s="23"/>
      <c r="AF1725" s="24"/>
      <c r="AG1725" s="9"/>
      <c r="AH1725" s="9"/>
      <c r="AI1725" s="9"/>
      <c r="AJ1725" s="9"/>
      <c r="AL1725" s="9"/>
      <c r="AM1725" s="9"/>
      <c r="AN1725" s="23"/>
      <c r="AO1725" s="24"/>
      <c r="AP1725" s="9"/>
      <c r="AQ1725" s="9"/>
      <c r="AR1725" s="9"/>
      <c r="AS1725" s="9"/>
      <c r="AU1725" s="9"/>
      <c r="AV1725" s="9"/>
      <c r="AW1725" s="23"/>
      <c r="AX1725" s="24"/>
      <c r="AY1725" s="9"/>
      <c r="AZ1725" s="9"/>
      <c r="BA1725" s="9"/>
      <c r="BB1725" s="9"/>
      <c r="BD1725" s="9"/>
      <c r="BE1725" s="9"/>
      <c r="BF1725" s="23"/>
      <c r="BG1725" s="24"/>
      <c r="BH1725" s="9"/>
      <c r="BI1725" s="9"/>
      <c r="BJ1725" s="9"/>
      <c r="BK1725" s="9"/>
      <c r="BM1725" s="9"/>
      <c r="BN1725" s="9"/>
      <c r="BO1725" s="23"/>
      <c r="BP1725" s="24"/>
      <c r="BQ1725" s="9"/>
      <c r="BR1725" s="9"/>
      <c r="BS1725" s="9"/>
      <c r="BT1725" s="9"/>
      <c r="BV1725" s="9"/>
      <c r="BW1725" s="9"/>
      <c r="BX1725" s="23"/>
      <c r="BY1725" s="24"/>
      <c r="BZ1725" s="9"/>
      <c r="CA1725" s="9"/>
      <c r="CB1725" s="9"/>
      <c r="CC1725" s="9"/>
      <c r="CE1725" s="9"/>
      <c r="CF1725" s="9"/>
      <c r="CG1725" s="23"/>
      <c r="CH1725" s="24"/>
      <c r="CI1725" s="9"/>
      <c r="CJ1725" s="9"/>
      <c r="CK1725" s="9"/>
      <c r="CL1725" s="9"/>
      <c r="CN1725" s="9"/>
      <c r="CO1725" s="9"/>
      <c r="CP1725" s="23"/>
      <c r="CQ1725" s="24"/>
      <c r="CR1725" s="9"/>
      <c r="CS1725" s="9"/>
      <c r="CT1725" s="9"/>
      <c r="CU1725" s="9"/>
      <c r="CW1725" s="9"/>
      <c r="CX1725" s="9"/>
      <c r="CY1725" s="23"/>
      <c r="CZ1725" s="24"/>
      <c r="DA1725" s="9"/>
      <c r="DB1725" s="9"/>
      <c r="DC1725" s="9"/>
      <c r="DD1725" s="9"/>
      <c r="DF1725" s="9"/>
      <c r="DG1725" s="9"/>
      <c r="DH1725" s="23"/>
      <c r="DI1725" s="24"/>
      <c r="DJ1725" s="9"/>
      <c r="DK1725" s="9"/>
      <c r="DL1725" s="9"/>
      <c r="DM1725" s="9"/>
      <c r="DO1725" s="9"/>
      <c r="DP1725" s="9"/>
      <c r="DQ1725" s="23"/>
      <c r="DR1725" s="24"/>
      <c r="DS1725" s="9"/>
      <c r="DT1725" s="9"/>
      <c r="DU1725" s="9"/>
      <c r="DV1725" s="9"/>
      <c r="DX1725" s="9"/>
      <c r="DY1725" s="9"/>
      <c r="DZ1725" s="23"/>
      <c r="EA1725" s="24"/>
      <c r="EB1725" s="9"/>
      <c r="EC1725" s="9"/>
      <c r="ED1725" s="9"/>
      <c r="EE1725" s="9"/>
      <c r="EG1725" s="9"/>
      <c r="EH1725" s="9"/>
      <c r="EI1725" s="23"/>
      <c r="EJ1725" s="24"/>
      <c r="EK1725" s="9"/>
      <c r="EL1725" s="9"/>
      <c r="EM1725" s="9"/>
      <c r="EN1725" s="9"/>
      <c r="EP1725" s="9"/>
      <c r="EQ1725" s="9"/>
      <c r="ER1725" s="23"/>
      <c r="ES1725" s="24"/>
      <c r="ET1725" s="9"/>
      <c r="EU1725" s="9"/>
      <c r="EV1725" s="9"/>
      <c r="EW1725" s="9"/>
      <c r="EY1725" s="9"/>
      <c r="EZ1725" s="9"/>
      <c r="FA1725" s="23"/>
      <c r="FB1725" s="24"/>
      <c r="FC1725" s="9"/>
      <c r="FD1725" s="9"/>
      <c r="FE1725" s="9"/>
      <c r="FF1725" s="9"/>
      <c r="FH1725" s="9"/>
      <c r="FI1725" s="9"/>
      <c r="FJ1725" s="23"/>
      <c r="FK1725" s="24"/>
      <c r="FL1725" s="9"/>
      <c r="FM1725" s="9"/>
      <c r="FN1725" s="9"/>
      <c r="FO1725" s="9"/>
      <c r="FQ1725" s="9"/>
      <c r="FR1725" s="9"/>
      <c r="FS1725" s="23"/>
      <c r="FT1725" s="24"/>
      <c r="FU1725" s="9"/>
      <c r="FV1725" s="9"/>
      <c r="FW1725" s="9"/>
      <c r="FX1725" s="9"/>
      <c r="FZ1725" s="9"/>
      <c r="GA1725" s="9"/>
      <c r="GB1725" s="23"/>
      <c r="GC1725" s="24"/>
      <c r="GD1725" s="9"/>
      <c r="GE1725" s="9"/>
      <c r="GF1725" s="9"/>
      <c r="GG1725" s="9"/>
      <c r="GI1725" s="9"/>
      <c r="GJ1725" s="9"/>
      <c r="GK1725" s="23"/>
      <c r="GL1725" s="24"/>
      <c r="GM1725" s="9"/>
      <c r="GN1725" s="9"/>
      <c r="GO1725" s="9"/>
      <c r="GP1725" s="9"/>
      <c r="GR1725" s="9"/>
      <c r="GS1725" s="9"/>
      <c r="GT1725" s="23"/>
      <c r="GU1725" s="24"/>
      <c r="GV1725" s="9"/>
      <c r="GW1725" s="9"/>
      <c r="GX1725" s="9"/>
      <c r="GY1725" s="9"/>
      <c r="HA1725" s="9"/>
      <c r="HB1725" s="9"/>
      <c r="HC1725" s="23"/>
      <c r="HD1725" s="24"/>
      <c r="HE1725" s="9"/>
      <c r="HF1725" s="9"/>
      <c r="HG1725" s="9"/>
      <c r="HH1725" s="9"/>
      <c r="HJ1725" s="9"/>
      <c r="HK1725" s="9"/>
      <c r="HL1725" s="23"/>
      <c r="HM1725" s="24"/>
      <c r="HN1725" s="9"/>
      <c r="HO1725" s="9"/>
      <c r="HP1725" s="9"/>
      <c r="HQ1725" s="9"/>
      <c r="HS1725" s="9"/>
      <c r="HT1725" s="9"/>
      <c r="HU1725" s="23"/>
      <c r="HV1725" s="24"/>
      <c r="HW1725" s="9"/>
      <c r="HX1725" s="9"/>
      <c r="HY1725" s="9"/>
      <c r="HZ1725" s="9"/>
      <c r="IB1725" s="9"/>
      <c r="IC1725" s="9"/>
      <c r="ID1725" s="23"/>
      <c r="IE1725" s="24"/>
      <c r="IF1725" s="9"/>
      <c r="IG1725" s="9"/>
      <c r="IH1725" s="9"/>
      <c r="II1725" s="9"/>
      <c r="IK1725" s="9"/>
      <c r="IL1725" s="9"/>
      <c r="IM1725" s="23"/>
      <c r="IN1725" s="24"/>
      <c r="IO1725" s="9"/>
      <c r="IP1725" s="9"/>
      <c r="IQ1725" s="9"/>
      <c r="IR1725" s="9"/>
      <c r="IT1725" s="9"/>
      <c r="IU1725" s="9"/>
      <c r="IV1725" s="23"/>
      <c r="IW1725" s="24"/>
      <c r="IX1725" s="9"/>
      <c r="IY1725" s="9"/>
      <c r="IZ1725" s="9"/>
      <c r="JA1725" s="9"/>
      <c r="JC1725" s="9"/>
      <c r="JD1725" s="9"/>
      <c r="JE1725" s="23"/>
      <c r="JF1725" s="24"/>
      <c r="JG1725" s="9"/>
      <c r="JH1725" s="9"/>
      <c r="JI1725" s="9"/>
      <c r="JJ1725" s="9"/>
      <c r="JL1725" s="9"/>
      <c r="JM1725" s="9"/>
      <c r="JN1725" s="23"/>
      <c r="JO1725" s="24"/>
      <c r="JP1725" s="9"/>
      <c r="JQ1725" s="9"/>
      <c r="JR1725" s="9"/>
      <c r="JS1725" s="9"/>
      <c r="JU1725" s="9"/>
      <c r="JV1725" s="9"/>
      <c r="JW1725" s="23"/>
      <c r="JX1725" s="24"/>
      <c r="JY1725" s="9"/>
      <c r="JZ1725" s="9"/>
      <c r="KA1725" s="9"/>
      <c r="KB1725" s="9"/>
      <c r="KD1725" s="9"/>
      <c r="KE1725" s="9"/>
      <c r="KF1725" s="23"/>
      <c r="KG1725" s="24"/>
      <c r="KH1725" s="9"/>
      <c r="KI1725" s="9"/>
      <c r="KJ1725" s="9"/>
      <c r="KK1725" s="9"/>
      <c r="KM1725" s="9"/>
      <c r="KN1725" s="9"/>
      <c r="KO1725" s="23"/>
      <c r="KP1725" s="24"/>
      <c r="KQ1725" s="9"/>
      <c r="KR1725" s="9"/>
      <c r="KS1725" s="9"/>
      <c r="KT1725" s="9"/>
      <c r="KV1725" s="9"/>
      <c r="KW1725" s="9"/>
      <c r="KX1725" s="23"/>
      <c r="KY1725" s="24"/>
      <c r="KZ1725" s="9"/>
      <c r="LA1725" s="9"/>
      <c r="LB1725" s="9"/>
      <c r="LC1725" s="9"/>
      <c r="LE1725" s="9"/>
      <c r="LF1725" s="9"/>
      <c r="LG1725" s="23"/>
      <c r="LH1725" s="24"/>
      <c r="LI1725" s="9"/>
      <c r="LJ1725" s="9"/>
      <c r="LK1725" s="9"/>
      <c r="LL1725" s="9"/>
      <c r="LN1725" s="9"/>
      <c r="LO1725" s="9"/>
      <c r="LP1725" s="23"/>
      <c r="LQ1725" s="24"/>
      <c r="LR1725" s="9"/>
      <c r="LS1725" s="9"/>
      <c r="LT1725" s="9"/>
      <c r="LU1725" s="9"/>
      <c r="LW1725" s="9"/>
      <c r="LX1725" s="9"/>
      <c r="LY1725" s="23"/>
      <c r="LZ1725" s="24"/>
      <c r="MA1725" s="9"/>
      <c r="MB1725" s="9"/>
      <c r="MC1725" s="9"/>
      <c r="MD1725" s="9"/>
      <c r="MF1725" s="9"/>
      <c r="MG1725" s="9"/>
      <c r="MH1725" s="23"/>
      <c r="MI1725" s="24"/>
      <c r="MJ1725" s="9"/>
      <c r="MK1725" s="9"/>
      <c r="ML1725" s="9"/>
      <c r="MM1725" s="9"/>
      <c r="MO1725" s="9"/>
      <c r="MP1725" s="9"/>
      <c r="MQ1725" s="23"/>
      <c r="MR1725" s="24"/>
      <c r="MS1725" s="9"/>
      <c r="MT1725" s="9"/>
      <c r="MU1725" s="9"/>
      <c r="MV1725" s="9"/>
      <c r="MX1725" s="9"/>
      <c r="MY1725" s="9"/>
      <c r="MZ1725" s="23"/>
      <c r="NA1725" s="24"/>
      <c r="NB1725" s="9"/>
      <c r="NC1725" s="9"/>
      <c r="ND1725" s="9"/>
      <c r="NE1725" s="9"/>
      <c r="NG1725" s="9"/>
      <c r="NH1725" s="9"/>
      <c r="NI1725" s="23"/>
      <c r="NJ1725" s="24"/>
      <c r="NK1725" s="9"/>
      <c r="NL1725" s="9"/>
      <c r="NM1725" s="9"/>
      <c r="NN1725" s="9"/>
      <c r="NP1725" s="9"/>
      <c r="NQ1725" s="9"/>
      <c r="NR1725" s="23"/>
      <c r="NS1725" s="24"/>
      <c r="NT1725" s="9"/>
      <c r="NU1725" s="9"/>
      <c r="NV1725" s="9"/>
      <c r="NW1725" s="9"/>
      <c r="NY1725" s="9"/>
      <c r="NZ1725" s="9"/>
      <c r="OA1725" s="23"/>
      <c r="OB1725" s="24"/>
      <c r="OC1725" s="9"/>
      <c r="OD1725" s="9"/>
      <c r="OE1725" s="9"/>
      <c r="OF1725" s="9"/>
      <c r="OH1725" s="9"/>
      <c r="OI1725" s="9"/>
      <c r="OJ1725" s="23"/>
      <c r="OK1725" s="24"/>
      <c r="OL1725" s="9"/>
      <c r="OM1725" s="9"/>
      <c r="ON1725" s="9"/>
      <c r="OO1725" s="9"/>
      <c r="OQ1725" s="9"/>
      <c r="OR1725" s="9"/>
      <c r="OS1725" s="23"/>
      <c r="OT1725" s="24"/>
      <c r="OU1725" s="9"/>
      <c r="OV1725" s="9"/>
      <c r="OW1725" s="9"/>
      <c r="OX1725" s="9"/>
      <c r="OZ1725" s="9"/>
      <c r="PA1725" s="9"/>
      <c r="PB1725" s="23"/>
      <c r="PC1725" s="24"/>
      <c r="PD1725" s="9"/>
      <c r="PE1725" s="9"/>
      <c r="PF1725" s="9"/>
      <c r="PG1725" s="9"/>
      <c r="PI1725" s="9"/>
      <c r="PJ1725" s="9"/>
      <c r="PK1725" s="23"/>
      <c r="PL1725" s="24"/>
      <c r="PM1725" s="9"/>
      <c r="PN1725" s="9"/>
      <c r="PO1725" s="9"/>
      <c r="PP1725" s="9"/>
      <c r="PR1725" s="9"/>
      <c r="PS1725" s="9"/>
      <c r="PT1725" s="23"/>
      <c r="PU1725" s="24"/>
      <c r="PV1725" s="9"/>
      <c r="PW1725" s="9"/>
      <c r="PX1725" s="9"/>
      <c r="PY1725" s="9"/>
      <c r="QA1725" s="9"/>
      <c r="QB1725" s="9"/>
      <c r="QC1725" s="23"/>
      <c r="QD1725" s="24"/>
      <c r="QE1725" s="9"/>
      <c r="QF1725" s="9"/>
      <c r="QG1725" s="9"/>
      <c r="QH1725" s="9"/>
      <c r="QJ1725" s="9"/>
      <c r="QK1725" s="9"/>
      <c r="QL1725" s="23"/>
      <c r="QM1725" s="24"/>
      <c r="QN1725" s="9"/>
      <c r="QO1725" s="9"/>
      <c r="QP1725" s="9"/>
      <c r="QQ1725" s="9"/>
      <c r="QS1725" s="9"/>
      <c r="QT1725" s="9"/>
      <c r="QU1725" s="23"/>
      <c r="QV1725" s="24"/>
      <c r="QW1725" s="9"/>
      <c r="QX1725" s="9"/>
      <c r="QY1725" s="9"/>
      <c r="QZ1725" s="9"/>
      <c r="RB1725" s="9"/>
      <c r="RC1725" s="9"/>
      <c r="RD1725" s="23"/>
      <c r="RE1725" s="24"/>
      <c r="RF1725" s="9"/>
      <c r="RG1725" s="9"/>
      <c r="RH1725" s="9"/>
      <c r="RI1725" s="9"/>
      <c r="RK1725" s="9"/>
      <c r="RL1725" s="9"/>
      <c r="RM1725" s="23"/>
      <c r="RN1725" s="24"/>
      <c r="RO1725" s="9"/>
      <c r="RP1725" s="9"/>
      <c r="RQ1725" s="9"/>
      <c r="RR1725" s="9"/>
      <c r="RT1725" s="9"/>
      <c r="RU1725" s="9"/>
      <c r="RV1725" s="23"/>
      <c r="RW1725" s="24"/>
      <c r="RX1725" s="9"/>
      <c r="RY1725" s="9"/>
      <c r="RZ1725" s="9"/>
      <c r="SA1725" s="9"/>
      <c r="SC1725" s="9"/>
      <c r="SD1725" s="9"/>
      <c r="SE1725" s="23"/>
      <c r="SF1725" s="24"/>
      <c r="SG1725" s="9"/>
      <c r="SH1725" s="9"/>
      <c r="SI1725" s="9"/>
      <c r="SJ1725" s="9"/>
      <c r="SL1725" s="9"/>
      <c r="SM1725" s="9"/>
      <c r="SN1725" s="23"/>
      <c r="SO1725" s="24"/>
      <c r="SP1725" s="9"/>
      <c r="SQ1725" s="9"/>
      <c r="SR1725" s="9"/>
      <c r="SS1725" s="9"/>
      <c r="SU1725" s="9"/>
      <c r="SV1725" s="9"/>
      <c r="SW1725" s="23"/>
      <c r="SX1725" s="24"/>
      <c r="SY1725" s="9"/>
      <c r="SZ1725" s="9"/>
      <c r="TA1725" s="9"/>
      <c r="TB1725" s="9"/>
      <c r="TD1725" s="9"/>
      <c r="TE1725" s="9"/>
      <c r="TF1725" s="23"/>
      <c r="TG1725" s="24"/>
      <c r="TH1725" s="9"/>
      <c r="TI1725" s="9"/>
      <c r="TJ1725" s="9"/>
      <c r="TK1725" s="9"/>
      <c r="TM1725" s="9"/>
      <c r="TN1725" s="9"/>
      <c r="TO1725" s="23"/>
      <c r="TP1725" s="24"/>
      <c r="TQ1725" s="9"/>
      <c r="TR1725" s="9"/>
      <c r="TS1725" s="9"/>
      <c r="TT1725" s="9"/>
      <c r="TV1725" s="9"/>
      <c r="TW1725" s="9"/>
      <c r="TX1725" s="23"/>
      <c r="TY1725" s="24"/>
      <c r="TZ1725" s="9"/>
      <c r="UA1725" s="9"/>
      <c r="UB1725" s="9"/>
      <c r="UC1725" s="9"/>
      <c r="UE1725" s="9"/>
      <c r="UF1725" s="9"/>
      <c r="UG1725" s="23"/>
      <c r="UH1725" s="24"/>
      <c r="UI1725" s="9"/>
      <c r="UJ1725" s="9"/>
      <c r="UK1725" s="9"/>
      <c r="UL1725" s="9"/>
      <c r="UN1725" s="9"/>
      <c r="UO1725" s="9"/>
      <c r="UP1725" s="23"/>
      <c r="UQ1725" s="24"/>
      <c r="UR1725" s="9"/>
      <c r="US1725" s="9"/>
      <c r="UT1725" s="9"/>
      <c r="UU1725" s="9"/>
      <c r="UW1725" s="9"/>
      <c r="UX1725" s="9"/>
      <c r="UY1725" s="23"/>
      <c r="UZ1725" s="24"/>
      <c r="VA1725" s="9"/>
      <c r="VB1725" s="9"/>
      <c r="VC1725" s="9"/>
      <c r="VD1725" s="9"/>
      <c r="VF1725" s="9"/>
      <c r="VG1725" s="9"/>
      <c r="VH1725" s="23"/>
      <c r="VI1725" s="24"/>
      <c r="VJ1725" s="9"/>
      <c r="VK1725" s="9"/>
      <c r="VL1725" s="9"/>
      <c r="VM1725" s="9"/>
      <c r="VO1725" s="9"/>
      <c r="VP1725" s="9"/>
      <c r="VQ1725" s="23"/>
      <c r="VR1725" s="24"/>
      <c r="VS1725" s="9"/>
      <c r="VT1725" s="9"/>
      <c r="VU1725" s="9"/>
      <c r="VV1725" s="9"/>
      <c r="VX1725" s="9"/>
      <c r="VY1725" s="9"/>
      <c r="VZ1725" s="23"/>
      <c r="WA1725" s="24"/>
      <c r="WB1725" s="9"/>
      <c r="WC1725" s="9"/>
      <c r="WD1725" s="9"/>
      <c r="WE1725" s="9"/>
      <c r="WG1725" s="9"/>
      <c r="WH1725" s="9"/>
      <c r="WI1725" s="23"/>
      <c r="WJ1725" s="24"/>
      <c r="WK1725" s="9"/>
      <c r="WL1725" s="9"/>
      <c r="WM1725" s="9"/>
      <c r="WN1725" s="9"/>
      <c r="WP1725" s="9"/>
      <c r="WQ1725" s="9"/>
      <c r="WR1725" s="23"/>
      <c r="WS1725" s="24"/>
      <c r="WT1725" s="9"/>
      <c r="WU1725" s="9"/>
      <c r="WV1725" s="9"/>
      <c r="WW1725" s="9"/>
      <c r="WY1725" s="9"/>
      <c r="WZ1725" s="9"/>
      <c r="XA1725" s="23"/>
      <c r="XB1725" s="24"/>
      <c r="XC1725" s="9"/>
      <c r="XD1725" s="9"/>
      <c r="XE1725" s="9"/>
      <c r="XF1725" s="9"/>
      <c r="XH1725" s="9"/>
      <c r="XI1725" s="9"/>
      <c r="XJ1725" s="23"/>
      <c r="XK1725" s="24"/>
      <c r="XL1725" s="9"/>
      <c r="XM1725" s="9"/>
      <c r="XN1725" s="9"/>
      <c r="XO1725" s="9"/>
      <c r="XQ1725" s="9"/>
      <c r="XR1725" s="9"/>
      <c r="XS1725" s="23"/>
      <c r="XT1725" s="24"/>
      <c r="XU1725" s="9"/>
      <c r="XV1725" s="9"/>
      <c r="XW1725" s="9"/>
      <c r="XX1725" s="9"/>
      <c r="XZ1725" s="9"/>
      <c r="YA1725" s="9"/>
      <c r="YB1725" s="23"/>
      <c r="YC1725" s="24"/>
      <c r="YD1725" s="9"/>
      <c r="YE1725" s="9"/>
      <c r="YF1725" s="9"/>
      <c r="YG1725" s="9"/>
      <c r="YI1725" s="9"/>
      <c r="YJ1725" s="9"/>
      <c r="YK1725" s="23"/>
      <c r="YL1725" s="24"/>
      <c r="YM1725" s="9"/>
      <c r="YN1725" s="9"/>
      <c r="YO1725" s="9"/>
      <c r="YP1725" s="9"/>
      <c r="YR1725" s="9"/>
      <c r="YS1725" s="9"/>
      <c r="YT1725" s="23"/>
      <c r="YU1725" s="24"/>
      <c r="YV1725" s="9"/>
      <c r="YW1725" s="9"/>
      <c r="YX1725" s="9"/>
      <c r="YY1725" s="9"/>
      <c r="ZA1725" s="9"/>
      <c r="ZB1725" s="9"/>
      <c r="ZC1725" s="23"/>
      <c r="ZD1725" s="24"/>
      <c r="ZE1725" s="9"/>
      <c r="ZF1725" s="9"/>
      <c r="ZG1725" s="9"/>
      <c r="ZH1725" s="9"/>
      <c r="ZJ1725" s="9"/>
      <c r="ZK1725" s="9"/>
      <c r="ZL1725" s="23"/>
      <c r="ZM1725" s="24"/>
      <c r="ZN1725" s="9"/>
      <c r="ZO1725" s="9"/>
      <c r="ZP1725" s="9"/>
      <c r="ZQ1725" s="9"/>
      <c r="ZS1725" s="9"/>
      <c r="ZT1725" s="9"/>
      <c r="ZU1725" s="23"/>
      <c r="ZV1725" s="24"/>
      <c r="ZW1725" s="9"/>
      <c r="ZX1725" s="9"/>
      <c r="ZY1725" s="9"/>
      <c r="ZZ1725" s="9"/>
      <c r="AAB1725" s="9"/>
      <c r="AAC1725" s="9"/>
      <c r="AAD1725" s="23"/>
      <c r="AAE1725" s="24"/>
      <c r="AAF1725" s="9"/>
      <c r="AAG1725" s="9"/>
      <c r="AAH1725" s="9"/>
      <c r="AAI1725" s="9"/>
      <c r="AAK1725" s="9"/>
      <c r="AAL1725" s="9"/>
      <c r="AAM1725" s="23"/>
      <c r="AAN1725" s="24"/>
      <c r="AAO1725" s="9"/>
      <c r="AAP1725" s="9"/>
      <c r="AAQ1725" s="9"/>
      <c r="AAR1725" s="9"/>
      <c r="AAT1725" s="9"/>
      <c r="AAU1725" s="9"/>
      <c r="AAV1725" s="23"/>
      <c r="AAW1725" s="24"/>
      <c r="AAX1725" s="9"/>
      <c r="AAY1725" s="9"/>
      <c r="AAZ1725" s="9"/>
      <c r="ABA1725" s="9"/>
      <c r="ABC1725" s="9"/>
      <c r="ABD1725" s="9"/>
      <c r="ABE1725" s="23"/>
      <c r="ABF1725" s="24"/>
      <c r="ABG1725" s="9"/>
      <c r="ABH1725" s="9"/>
      <c r="ABI1725" s="9"/>
      <c r="ABJ1725" s="9"/>
      <c r="ABL1725" s="9"/>
      <c r="ABM1725" s="9"/>
      <c r="ABN1725" s="23"/>
      <c r="ABO1725" s="24"/>
      <c r="ABP1725" s="9"/>
      <c r="ABQ1725" s="9"/>
      <c r="ABR1725" s="9"/>
      <c r="ABS1725" s="9"/>
      <c r="ABU1725" s="9"/>
      <c r="ABV1725" s="9"/>
      <c r="ABW1725" s="23"/>
      <c r="ABX1725" s="24"/>
      <c r="ABY1725" s="9"/>
      <c r="ABZ1725" s="9"/>
      <c r="ACA1725" s="9"/>
      <c r="ACB1725" s="9"/>
      <c r="ACD1725" s="9"/>
      <c r="ACE1725" s="9"/>
      <c r="ACF1725" s="23"/>
      <c r="ACG1725" s="24"/>
      <c r="ACH1725" s="9"/>
      <c r="ACI1725" s="9"/>
      <c r="ACJ1725" s="9"/>
      <c r="ACK1725" s="9"/>
      <c r="ACM1725" s="9"/>
      <c r="ACN1725" s="9"/>
      <c r="ACO1725" s="23"/>
      <c r="ACP1725" s="24"/>
      <c r="ACQ1725" s="9"/>
      <c r="ACR1725" s="9"/>
      <c r="ACS1725" s="9"/>
      <c r="ACT1725" s="9"/>
      <c r="ACV1725" s="9"/>
      <c r="ACW1725" s="9"/>
      <c r="ACX1725" s="23"/>
      <c r="ACY1725" s="24"/>
      <c r="ACZ1725" s="9"/>
      <c r="ADA1725" s="9"/>
      <c r="ADB1725" s="9"/>
      <c r="ADC1725" s="9"/>
      <c r="ADE1725" s="9"/>
      <c r="ADF1725" s="9"/>
      <c r="ADG1725" s="23"/>
      <c r="ADH1725" s="24"/>
      <c r="ADI1725" s="9"/>
      <c r="ADJ1725" s="9"/>
      <c r="ADK1725" s="9"/>
      <c r="ADL1725" s="9"/>
      <c r="ADN1725" s="9"/>
      <c r="ADO1725" s="9"/>
      <c r="ADP1725" s="23"/>
      <c r="ADQ1725" s="24"/>
      <c r="ADR1725" s="9"/>
      <c r="ADS1725" s="9"/>
      <c r="ADT1725" s="9"/>
      <c r="ADU1725" s="9"/>
      <c r="ADW1725" s="9"/>
      <c r="ADX1725" s="9"/>
      <c r="ADY1725" s="23"/>
      <c r="ADZ1725" s="24"/>
      <c r="AEA1725" s="9"/>
      <c r="AEB1725" s="9"/>
      <c r="AEC1725" s="9"/>
      <c r="AED1725" s="9"/>
      <c r="AEF1725" s="9"/>
      <c r="AEG1725" s="9"/>
      <c r="AEH1725" s="23"/>
      <c r="AEI1725" s="24"/>
      <c r="AEJ1725" s="9"/>
      <c r="AEK1725" s="9"/>
      <c r="AEL1725" s="9"/>
      <c r="AEM1725" s="9"/>
      <c r="AEO1725" s="9"/>
      <c r="AEP1725" s="9"/>
      <c r="AEQ1725" s="23"/>
      <c r="AER1725" s="24"/>
      <c r="AES1725" s="9"/>
      <c r="AET1725" s="9"/>
      <c r="AEU1725" s="9"/>
      <c r="AEV1725" s="9"/>
      <c r="AEX1725" s="9"/>
      <c r="AEY1725" s="9"/>
      <c r="AEZ1725" s="23"/>
      <c r="AFA1725" s="24"/>
      <c r="AFB1725" s="9"/>
      <c r="AFC1725" s="9"/>
      <c r="AFD1725" s="9"/>
      <c r="AFE1725" s="9"/>
      <c r="AFG1725" s="9"/>
      <c r="AFH1725" s="9"/>
      <c r="AFI1725" s="23"/>
      <c r="AFJ1725" s="24"/>
      <c r="AFK1725" s="9"/>
      <c r="AFL1725" s="9"/>
      <c r="AFM1725" s="9"/>
      <c r="AFN1725" s="9"/>
      <c r="AFP1725" s="9"/>
      <c r="AFQ1725" s="9"/>
      <c r="AFR1725" s="23"/>
      <c r="AFS1725" s="24"/>
      <c r="AFT1725" s="9"/>
      <c r="AFU1725" s="9"/>
      <c r="AFV1725" s="9"/>
      <c r="AFW1725" s="9"/>
      <c r="AFY1725" s="9"/>
      <c r="AFZ1725" s="9"/>
      <c r="AGA1725" s="23"/>
      <c r="AGB1725" s="24"/>
      <c r="AGC1725" s="9"/>
      <c r="AGD1725" s="9"/>
      <c r="AGE1725" s="9"/>
      <c r="AGF1725" s="9"/>
      <c r="AGH1725" s="9"/>
      <c r="AGI1725" s="9"/>
      <c r="AGJ1725" s="23"/>
      <c r="AGK1725" s="24"/>
      <c r="AGL1725" s="9"/>
      <c r="AGM1725" s="9"/>
      <c r="AGN1725" s="9"/>
      <c r="AGO1725" s="9"/>
      <c r="AGQ1725" s="9"/>
      <c r="AGR1725" s="9"/>
      <c r="AGS1725" s="23"/>
      <c r="AGT1725" s="24"/>
      <c r="AGU1725" s="9"/>
      <c r="AGV1725" s="9"/>
      <c r="AGW1725" s="9"/>
      <c r="AGX1725" s="9"/>
      <c r="AGZ1725" s="9"/>
      <c r="AHA1725" s="9"/>
      <c r="AHB1725" s="23"/>
      <c r="AHC1725" s="24"/>
      <c r="AHD1725" s="9"/>
      <c r="AHE1725" s="9"/>
      <c r="AHF1725" s="9"/>
      <c r="AHG1725" s="9"/>
      <c r="AHI1725" s="9"/>
      <c r="AHJ1725" s="9"/>
      <c r="AHK1725" s="23"/>
      <c r="AHL1725" s="24"/>
      <c r="AHM1725" s="9"/>
      <c r="AHN1725" s="9"/>
      <c r="AHO1725" s="9"/>
      <c r="AHP1725" s="9"/>
      <c r="AHR1725" s="9"/>
      <c r="AHS1725" s="9"/>
      <c r="AHT1725" s="23"/>
      <c r="AHU1725" s="24"/>
      <c r="AHV1725" s="9"/>
      <c r="AHW1725" s="9"/>
      <c r="AHX1725" s="9"/>
      <c r="AHY1725" s="9"/>
      <c r="AIA1725" s="9"/>
      <c r="AIB1725" s="9"/>
      <c r="AIC1725" s="23"/>
      <c r="AID1725" s="24"/>
      <c r="AIE1725" s="9"/>
      <c r="AIF1725" s="9"/>
      <c r="AIG1725" s="9"/>
      <c r="AIH1725" s="9"/>
      <c r="AIJ1725" s="9"/>
      <c r="AIK1725" s="9"/>
      <c r="AIL1725" s="23"/>
      <c r="AIM1725" s="24"/>
      <c r="AIN1725" s="9"/>
      <c r="AIO1725" s="9"/>
      <c r="AIP1725" s="9"/>
      <c r="AIQ1725" s="9"/>
      <c r="AIS1725" s="9"/>
      <c r="AIT1725" s="9"/>
      <c r="AIU1725" s="23"/>
      <c r="AIV1725" s="24"/>
      <c r="AIW1725" s="9"/>
      <c r="AIX1725" s="9"/>
      <c r="AIY1725" s="9"/>
      <c r="AIZ1725" s="9"/>
      <c r="AJB1725" s="9"/>
      <c r="AJC1725" s="9"/>
      <c r="AJD1725" s="23"/>
      <c r="AJE1725" s="24"/>
      <c r="AJF1725" s="9"/>
      <c r="AJG1725" s="9"/>
      <c r="AJH1725" s="9"/>
      <c r="AJI1725" s="9"/>
      <c r="AJK1725" s="9"/>
      <c r="AJL1725" s="9"/>
      <c r="AJM1725" s="23"/>
      <c r="AJN1725" s="24"/>
      <c r="AJO1725" s="9"/>
      <c r="AJP1725" s="9"/>
      <c r="AJQ1725" s="9"/>
      <c r="AJR1725" s="9"/>
      <c r="AJT1725" s="9"/>
      <c r="AJU1725" s="9"/>
      <c r="AJV1725" s="23"/>
      <c r="AJW1725" s="24"/>
      <c r="AJX1725" s="9"/>
      <c r="AJY1725" s="9"/>
      <c r="AJZ1725" s="9"/>
      <c r="AKA1725" s="9"/>
      <c r="AKC1725" s="9"/>
      <c r="AKD1725" s="9"/>
      <c r="AKE1725" s="23"/>
      <c r="AKF1725" s="24"/>
      <c r="AKG1725" s="9"/>
      <c r="AKH1725" s="9"/>
      <c r="AKI1725" s="9"/>
      <c r="AKJ1725" s="9"/>
      <c r="AKL1725" s="9"/>
      <c r="AKM1725" s="9"/>
      <c r="AKN1725" s="23"/>
      <c r="AKO1725" s="24"/>
      <c r="AKP1725" s="9"/>
      <c r="AKQ1725" s="9"/>
      <c r="AKR1725" s="9"/>
      <c r="AKS1725" s="9"/>
      <c r="AKU1725" s="9"/>
      <c r="AKV1725" s="9"/>
      <c r="AKW1725" s="23"/>
      <c r="AKX1725" s="24"/>
      <c r="AKY1725" s="9"/>
      <c r="AKZ1725" s="9"/>
      <c r="ALA1725" s="9"/>
      <c r="ALB1725" s="9"/>
      <c r="ALD1725" s="9"/>
      <c r="ALE1725" s="9"/>
      <c r="ALF1725" s="23"/>
      <c r="ALG1725" s="24"/>
      <c r="ALH1725" s="9"/>
      <c r="ALI1725" s="9"/>
      <c r="ALJ1725" s="9"/>
      <c r="ALK1725" s="9"/>
      <c r="ALM1725" s="9"/>
      <c r="ALN1725" s="9"/>
      <c r="ALO1725" s="23"/>
      <c r="ALP1725" s="24"/>
      <c r="ALQ1725" s="9"/>
      <c r="ALR1725" s="9"/>
      <c r="ALS1725" s="9"/>
      <c r="ALT1725" s="9"/>
      <c r="ALV1725" s="9"/>
      <c r="ALW1725" s="9"/>
      <c r="ALX1725" s="23"/>
      <c r="ALY1725" s="24"/>
      <c r="ALZ1725" s="9"/>
      <c r="AMA1725" s="9"/>
      <c r="AMB1725" s="9"/>
      <c r="AMC1725" s="9"/>
      <c r="AME1725" s="9"/>
      <c r="AMF1725" s="9"/>
      <c r="AMG1725" s="23"/>
      <c r="AMH1725" s="24"/>
      <c r="AMI1725" s="9"/>
      <c r="AMJ1725" s="9"/>
      <c r="AMK1725" s="9"/>
      <c r="AML1725" s="9"/>
      <c r="AMN1725" s="9"/>
      <c r="AMO1725" s="9"/>
      <c r="AMP1725" s="23"/>
      <c r="AMQ1725" s="24"/>
      <c r="AMR1725" s="9"/>
      <c r="AMS1725" s="9"/>
      <c r="AMT1725" s="9"/>
      <c r="AMU1725" s="9"/>
      <c r="AMW1725" s="9"/>
      <c r="AMX1725" s="9"/>
      <c r="AMY1725" s="23"/>
      <c r="AMZ1725" s="24"/>
      <c r="ANA1725" s="9"/>
      <c r="ANB1725" s="9"/>
      <c r="ANC1725" s="9"/>
      <c r="AND1725" s="9"/>
      <c r="ANF1725" s="9"/>
      <c r="ANG1725" s="9"/>
      <c r="ANH1725" s="23"/>
      <c r="ANI1725" s="24"/>
      <c r="ANJ1725" s="9"/>
      <c r="ANK1725" s="9"/>
      <c r="ANL1725" s="9"/>
      <c r="ANM1725" s="9"/>
      <c r="ANO1725" s="9"/>
      <c r="ANP1725" s="9"/>
      <c r="ANQ1725" s="23"/>
      <c r="ANR1725" s="24"/>
      <c r="ANS1725" s="9"/>
      <c r="ANT1725" s="9"/>
      <c r="ANU1725" s="9"/>
      <c r="ANV1725" s="9"/>
      <c r="ANX1725" s="9"/>
      <c r="ANY1725" s="9"/>
      <c r="ANZ1725" s="23"/>
      <c r="AOA1725" s="24"/>
      <c r="AOB1725" s="9"/>
      <c r="AOC1725" s="9"/>
      <c r="AOD1725" s="9"/>
      <c r="AOE1725" s="9"/>
      <c r="AOG1725" s="9"/>
      <c r="AOH1725" s="9"/>
      <c r="AOI1725" s="23"/>
      <c r="AOJ1725" s="24"/>
      <c r="AOK1725" s="9"/>
      <c r="AOL1725" s="9"/>
      <c r="AOM1725" s="9"/>
      <c r="AON1725" s="9"/>
      <c r="AOP1725" s="9"/>
      <c r="AOQ1725" s="9"/>
      <c r="AOR1725" s="23"/>
      <c r="AOS1725" s="24"/>
      <c r="AOT1725" s="9"/>
      <c r="AOU1725" s="9"/>
      <c r="AOV1725" s="9"/>
      <c r="AOW1725" s="9"/>
      <c r="AOY1725" s="9"/>
      <c r="AOZ1725" s="9"/>
      <c r="APA1725" s="23"/>
      <c r="APB1725" s="24"/>
      <c r="APC1725" s="9"/>
      <c r="APD1725" s="9"/>
      <c r="APE1725" s="9"/>
      <c r="APF1725" s="9"/>
      <c r="APH1725" s="9"/>
      <c r="API1725" s="9"/>
      <c r="APJ1725" s="23"/>
      <c r="APK1725" s="24"/>
      <c r="APL1725" s="9"/>
      <c r="APM1725" s="9"/>
      <c r="APN1725" s="9"/>
      <c r="APO1725" s="9"/>
      <c r="APQ1725" s="9"/>
      <c r="APR1725" s="9"/>
      <c r="APS1725" s="23"/>
      <c r="APT1725" s="24"/>
      <c r="APU1725" s="9"/>
      <c r="APV1725" s="9"/>
      <c r="APW1725" s="9"/>
      <c r="APX1725" s="9"/>
      <c r="APZ1725" s="9"/>
      <c r="AQA1725" s="9"/>
      <c r="AQB1725" s="23"/>
      <c r="AQC1725" s="24"/>
      <c r="AQD1725" s="9"/>
      <c r="AQE1725" s="9"/>
      <c r="AQF1725" s="9"/>
      <c r="AQG1725" s="9"/>
      <c r="AQI1725" s="9"/>
      <c r="AQJ1725" s="9"/>
      <c r="AQK1725" s="23"/>
      <c r="AQL1725" s="24"/>
      <c r="AQM1725" s="9"/>
      <c r="AQN1725" s="9"/>
      <c r="AQO1725" s="9"/>
      <c r="AQP1725" s="9"/>
      <c r="AQR1725" s="9"/>
      <c r="AQS1725" s="9"/>
      <c r="AQT1725" s="23"/>
      <c r="AQU1725" s="24"/>
      <c r="AQV1725" s="9"/>
      <c r="AQW1725" s="9"/>
      <c r="AQX1725" s="9"/>
      <c r="AQY1725" s="9"/>
      <c r="ARA1725" s="9"/>
      <c r="ARB1725" s="9"/>
      <c r="ARC1725" s="23"/>
      <c r="ARD1725" s="24"/>
      <c r="ARE1725" s="9"/>
      <c r="ARF1725" s="9"/>
      <c r="ARG1725" s="9"/>
      <c r="ARH1725" s="9"/>
      <c r="ARJ1725" s="9"/>
      <c r="ARK1725" s="9"/>
      <c r="ARL1725" s="23"/>
      <c r="ARM1725" s="24"/>
      <c r="ARN1725" s="9"/>
      <c r="ARO1725" s="9"/>
      <c r="ARP1725" s="9"/>
      <c r="ARQ1725" s="9"/>
      <c r="ARS1725" s="9"/>
      <c r="ART1725" s="9"/>
      <c r="ARU1725" s="23"/>
      <c r="ARV1725" s="24"/>
      <c r="ARW1725" s="9"/>
      <c r="ARX1725" s="9"/>
      <c r="ARY1725" s="9"/>
      <c r="ARZ1725" s="9"/>
      <c r="ASB1725" s="9"/>
      <c r="ASC1725" s="9"/>
      <c r="ASD1725" s="23"/>
      <c r="ASE1725" s="24"/>
      <c r="ASF1725" s="9"/>
      <c r="ASG1725" s="9"/>
      <c r="ASH1725" s="9"/>
      <c r="ASI1725" s="9"/>
      <c r="ASK1725" s="9"/>
      <c r="ASL1725" s="9"/>
      <c r="ASM1725" s="23"/>
      <c r="ASN1725" s="24"/>
      <c r="ASO1725" s="9"/>
      <c r="ASP1725" s="9"/>
      <c r="ASQ1725" s="9"/>
      <c r="ASR1725" s="9"/>
      <c r="AST1725" s="9"/>
      <c r="ASU1725" s="9"/>
      <c r="ASV1725" s="23"/>
      <c r="ASW1725" s="24"/>
      <c r="ASX1725" s="9"/>
      <c r="ASY1725" s="9"/>
      <c r="ASZ1725" s="9"/>
      <c r="ATA1725" s="9"/>
      <c r="ATC1725" s="9"/>
      <c r="ATD1725" s="9"/>
      <c r="ATE1725" s="23"/>
      <c r="ATF1725" s="24"/>
      <c r="ATG1725" s="9"/>
      <c r="ATH1725" s="9"/>
      <c r="ATI1725" s="9"/>
      <c r="ATJ1725" s="9"/>
      <c r="ATL1725" s="9"/>
      <c r="ATM1725" s="9"/>
      <c r="ATN1725" s="23"/>
      <c r="ATO1725" s="24"/>
      <c r="ATP1725" s="9"/>
      <c r="ATQ1725" s="9"/>
      <c r="ATR1725" s="9"/>
      <c r="ATS1725" s="9"/>
      <c r="ATU1725" s="9"/>
      <c r="ATV1725" s="9"/>
      <c r="ATW1725" s="23"/>
      <c r="ATX1725" s="24"/>
      <c r="ATY1725" s="9"/>
      <c r="ATZ1725" s="9"/>
      <c r="AUA1725" s="9"/>
      <c r="AUB1725" s="9"/>
      <c r="AUD1725" s="9"/>
      <c r="AUE1725" s="9"/>
      <c r="AUF1725" s="23"/>
      <c r="AUG1725" s="24"/>
      <c r="AUH1725" s="9"/>
      <c r="AUI1725" s="9"/>
      <c r="AUJ1725" s="9"/>
      <c r="AUK1725" s="9"/>
      <c r="AUM1725" s="9"/>
      <c r="AUN1725" s="9"/>
      <c r="AUO1725" s="23"/>
      <c r="AUP1725" s="24"/>
      <c r="AUQ1725" s="9"/>
      <c r="AUR1725" s="9"/>
      <c r="AUS1725" s="9"/>
      <c r="AUT1725" s="9"/>
      <c r="AUV1725" s="9"/>
      <c r="AUW1725" s="9"/>
      <c r="AUX1725" s="23"/>
      <c r="AUY1725" s="24"/>
      <c r="AUZ1725" s="9"/>
      <c r="AVA1725" s="9"/>
      <c r="AVB1725" s="9"/>
      <c r="AVC1725" s="9"/>
      <c r="AVE1725" s="9"/>
      <c r="AVF1725" s="9"/>
      <c r="AVG1725" s="23"/>
      <c r="AVH1725" s="24"/>
      <c r="AVI1725" s="9"/>
      <c r="AVJ1725" s="9"/>
      <c r="AVK1725" s="9"/>
      <c r="AVL1725" s="9"/>
      <c r="AVN1725" s="9"/>
      <c r="AVO1725" s="9"/>
      <c r="AVP1725" s="23"/>
      <c r="AVQ1725" s="24"/>
      <c r="AVR1725" s="9"/>
      <c r="AVS1725" s="9"/>
      <c r="AVT1725" s="9"/>
      <c r="AVU1725" s="9"/>
      <c r="AVW1725" s="9"/>
      <c r="AVX1725" s="9"/>
      <c r="AVY1725" s="23"/>
      <c r="AVZ1725" s="24"/>
      <c r="AWA1725" s="9"/>
      <c r="AWB1725" s="9"/>
      <c r="AWC1725" s="9"/>
      <c r="AWD1725" s="9"/>
      <c r="AWF1725" s="9"/>
      <c r="AWG1725" s="9"/>
      <c r="AWH1725" s="23"/>
      <c r="AWI1725" s="24"/>
      <c r="AWJ1725" s="9"/>
      <c r="AWK1725" s="9"/>
      <c r="AWL1725" s="9"/>
      <c r="AWM1725" s="9"/>
      <c r="AWO1725" s="9"/>
      <c r="AWP1725" s="9"/>
      <c r="AWQ1725" s="23"/>
      <c r="AWR1725" s="24"/>
      <c r="AWS1725" s="9"/>
      <c r="AWT1725" s="9"/>
      <c r="AWU1725" s="9"/>
      <c r="AWV1725" s="9"/>
      <c r="AWX1725" s="9"/>
      <c r="AWY1725" s="9"/>
      <c r="AWZ1725" s="23"/>
      <c r="AXA1725" s="24"/>
      <c r="AXB1725" s="9"/>
      <c r="AXC1725" s="9"/>
      <c r="AXD1725" s="9"/>
      <c r="AXE1725" s="9"/>
      <c r="AXG1725" s="9"/>
      <c r="AXH1725" s="9"/>
      <c r="AXI1725" s="23"/>
      <c r="AXJ1725" s="24"/>
      <c r="AXK1725" s="9"/>
      <c r="AXL1725" s="9"/>
      <c r="AXM1725" s="9"/>
      <c r="AXN1725" s="9"/>
      <c r="AXP1725" s="9"/>
      <c r="AXQ1725" s="9"/>
      <c r="AXR1725" s="23"/>
      <c r="AXS1725" s="24"/>
      <c r="AXT1725" s="9"/>
      <c r="AXU1725" s="9"/>
      <c r="AXV1725" s="9"/>
      <c r="AXW1725" s="9"/>
      <c r="AXY1725" s="9"/>
      <c r="AXZ1725" s="9"/>
      <c r="AYA1725" s="23"/>
      <c r="AYB1725" s="24"/>
      <c r="AYC1725" s="9"/>
      <c r="AYD1725" s="9"/>
      <c r="AYE1725" s="9"/>
      <c r="AYF1725" s="9"/>
      <c r="AYH1725" s="9"/>
      <c r="AYI1725" s="9"/>
      <c r="AYJ1725" s="23"/>
      <c r="AYK1725" s="24"/>
      <c r="AYL1725" s="9"/>
      <c r="AYM1725" s="9"/>
      <c r="AYN1725" s="9"/>
      <c r="AYO1725" s="9"/>
      <c r="AYQ1725" s="9"/>
      <c r="AYR1725" s="9"/>
      <c r="AYS1725" s="23"/>
      <c r="AYT1725" s="24"/>
      <c r="AYU1725" s="9"/>
      <c r="AYV1725" s="9"/>
      <c r="AYW1725" s="9"/>
      <c r="AYX1725" s="9"/>
      <c r="AYZ1725" s="9"/>
      <c r="AZA1725" s="9"/>
      <c r="AZB1725" s="23"/>
      <c r="AZC1725" s="24"/>
      <c r="AZD1725" s="9"/>
      <c r="AZE1725" s="9"/>
      <c r="AZF1725" s="9"/>
      <c r="AZG1725" s="9"/>
      <c r="AZI1725" s="9"/>
      <c r="AZJ1725" s="9"/>
      <c r="AZK1725" s="23"/>
      <c r="AZL1725" s="24"/>
      <c r="AZM1725" s="9"/>
      <c r="AZN1725" s="9"/>
      <c r="AZO1725" s="9"/>
      <c r="AZP1725" s="9"/>
      <c r="AZR1725" s="9"/>
      <c r="AZS1725" s="9"/>
      <c r="AZT1725" s="23"/>
      <c r="AZU1725" s="24"/>
      <c r="AZV1725" s="9"/>
      <c r="AZW1725" s="9"/>
      <c r="AZX1725" s="9"/>
      <c r="AZY1725" s="9"/>
      <c r="BAA1725" s="9"/>
      <c r="BAB1725" s="9"/>
      <c r="BAC1725" s="23"/>
      <c r="BAD1725" s="24"/>
      <c r="BAE1725" s="9"/>
      <c r="BAF1725" s="9"/>
      <c r="BAG1725" s="9"/>
      <c r="BAH1725" s="9"/>
      <c r="BAJ1725" s="9"/>
      <c r="BAK1725" s="9"/>
      <c r="BAL1725" s="23"/>
      <c r="BAM1725" s="24"/>
      <c r="BAN1725" s="9"/>
      <c r="BAO1725" s="9"/>
      <c r="BAP1725" s="9"/>
      <c r="BAQ1725" s="9"/>
      <c r="BAS1725" s="9"/>
      <c r="BAT1725" s="9"/>
      <c r="BAU1725" s="23"/>
      <c r="BAV1725" s="24"/>
      <c r="BAW1725" s="9"/>
      <c r="BAX1725" s="9"/>
      <c r="BAY1725" s="9"/>
      <c r="BAZ1725" s="9"/>
      <c r="BBB1725" s="9"/>
      <c r="BBC1725" s="9"/>
      <c r="BBD1725" s="23"/>
      <c r="BBE1725" s="24"/>
      <c r="BBF1725" s="9"/>
      <c r="BBG1725" s="9"/>
      <c r="BBH1725" s="9"/>
      <c r="BBI1725" s="9"/>
      <c r="BBK1725" s="9"/>
      <c r="BBL1725" s="9"/>
      <c r="BBM1725" s="23"/>
      <c r="BBN1725" s="24"/>
      <c r="BBO1725" s="9"/>
      <c r="BBP1725" s="9"/>
      <c r="BBQ1725" s="9"/>
      <c r="BBR1725" s="9"/>
      <c r="BBT1725" s="9"/>
      <c r="BBU1725" s="9"/>
      <c r="BBV1725" s="23"/>
      <c r="BBW1725" s="24"/>
      <c r="BBX1725" s="9"/>
      <c r="BBY1725" s="9"/>
      <c r="BBZ1725" s="9"/>
      <c r="BCA1725" s="9"/>
      <c r="BCC1725" s="9"/>
      <c r="BCD1725" s="9"/>
      <c r="BCE1725" s="23"/>
      <c r="BCF1725" s="24"/>
      <c r="BCG1725" s="9"/>
      <c r="BCH1725" s="9"/>
      <c r="BCI1725" s="9"/>
      <c r="BCJ1725" s="9"/>
      <c r="BCL1725" s="9"/>
      <c r="BCM1725" s="9"/>
      <c r="BCN1725" s="23"/>
      <c r="BCO1725" s="24"/>
      <c r="BCP1725" s="9"/>
      <c r="BCQ1725" s="9"/>
      <c r="BCR1725" s="9"/>
      <c r="BCS1725" s="9"/>
      <c r="BCU1725" s="9"/>
      <c r="BCV1725" s="9"/>
      <c r="BCW1725" s="23"/>
      <c r="BCX1725" s="24"/>
      <c r="BCY1725" s="9"/>
      <c r="BCZ1725" s="9"/>
      <c r="BDA1725" s="9"/>
      <c r="BDB1725" s="9"/>
      <c r="BDD1725" s="9"/>
      <c r="BDE1725" s="9"/>
      <c r="BDF1725" s="23"/>
      <c r="BDG1725" s="24"/>
      <c r="BDH1725" s="9"/>
      <c r="BDI1725" s="9"/>
      <c r="BDJ1725" s="9"/>
      <c r="BDK1725" s="9"/>
      <c r="BDM1725" s="9"/>
      <c r="BDN1725" s="9"/>
      <c r="BDO1725" s="23"/>
      <c r="BDP1725" s="24"/>
      <c r="BDQ1725" s="9"/>
      <c r="BDR1725" s="9"/>
      <c r="BDS1725" s="9"/>
      <c r="BDT1725" s="9"/>
      <c r="BDV1725" s="9"/>
      <c r="BDW1725" s="9"/>
      <c r="BDX1725" s="23"/>
      <c r="BDY1725" s="24"/>
      <c r="BDZ1725" s="9"/>
      <c r="BEA1725" s="9"/>
      <c r="BEB1725" s="9"/>
      <c r="BEC1725" s="9"/>
      <c r="BEE1725" s="9"/>
      <c r="BEF1725" s="9"/>
      <c r="BEG1725" s="23"/>
      <c r="BEH1725" s="24"/>
      <c r="BEI1725" s="9"/>
      <c r="BEJ1725" s="9"/>
      <c r="BEK1725" s="9"/>
      <c r="BEL1725" s="9"/>
      <c r="BEN1725" s="9"/>
      <c r="BEO1725" s="9"/>
      <c r="BEP1725" s="23"/>
      <c r="BEQ1725" s="24"/>
      <c r="BER1725" s="9"/>
      <c r="BES1725" s="9"/>
      <c r="BET1725" s="9"/>
      <c r="BEU1725" s="9"/>
      <c r="BEW1725" s="9"/>
      <c r="BEX1725" s="9"/>
      <c r="BEY1725" s="23"/>
      <c r="BEZ1725" s="24"/>
      <c r="BFA1725" s="9"/>
      <c r="BFB1725" s="9"/>
      <c r="BFC1725" s="9"/>
      <c r="BFD1725" s="9"/>
      <c r="BFF1725" s="9"/>
      <c r="BFG1725" s="9"/>
      <c r="BFH1725" s="23"/>
      <c r="BFI1725" s="24"/>
      <c r="BFJ1725" s="9"/>
      <c r="BFK1725" s="9"/>
      <c r="BFL1725" s="9"/>
      <c r="BFM1725" s="9"/>
      <c r="BFO1725" s="9"/>
      <c r="BFP1725" s="9"/>
      <c r="BFQ1725" s="23"/>
      <c r="BFR1725" s="24"/>
      <c r="BFS1725" s="9"/>
      <c r="BFT1725" s="9"/>
      <c r="BFU1725" s="9"/>
      <c r="BFV1725" s="9"/>
      <c r="BFX1725" s="9"/>
      <c r="BFY1725" s="9"/>
      <c r="BFZ1725" s="23"/>
      <c r="BGA1725" s="24"/>
      <c r="BGB1725" s="9"/>
      <c r="BGC1725" s="9"/>
      <c r="BGD1725" s="9"/>
      <c r="BGE1725" s="9"/>
      <c r="BGG1725" s="9"/>
      <c r="BGH1725" s="9"/>
      <c r="BGI1725" s="23"/>
      <c r="BGJ1725" s="24"/>
      <c r="BGK1725" s="9"/>
      <c r="BGL1725" s="9"/>
      <c r="BGM1725" s="9"/>
      <c r="BGN1725" s="9"/>
      <c r="BGP1725" s="9"/>
      <c r="BGQ1725" s="9"/>
      <c r="BGR1725" s="23"/>
      <c r="BGS1725" s="24"/>
      <c r="BGT1725" s="9"/>
      <c r="BGU1725" s="9"/>
      <c r="BGV1725" s="9"/>
      <c r="BGW1725" s="9"/>
      <c r="BGY1725" s="9"/>
      <c r="BGZ1725" s="9"/>
      <c r="BHA1725" s="23"/>
      <c r="BHB1725" s="24"/>
      <c r="BHC1725" s="9"/>
      <c r="BHD1725" s="9"/>
      <c r="BHE1725" s="9"/>
      <c r="BHF1725" s="9"/>
      <c r="BHH1725" s="9"/>
      <c r="BHI1725" s="9"/>
      <c r="BHJ1725" s="23"/>
      <c r="BHK1725" s="24"/>
      <c r="BHL1725" s="9"/>
      <c r="BHM1725" s="9"/>
      <c r="BHN1725" s="9"/>
      <c r="BHO1725" s="9"/>
      <c r="BHQ1725" s="9"/>
      <c r="BHR1725" s="9"/>
      <c r="BHS1725" s="23"/>
      <c r="BHT1725" s="24"/>
      <c r="BHU1725" s="9"/>
      <c r="BHV1725" s="9"/>
      <c r="BHW1725" s="9"/>
      <c r="BHX1725" s="9"/>
      <c r="BHZ1725" s="9"/>
      <c r="BIA1725" s="9"/>
      <c r="BIB1725" s="23"/>
      <c r="BIC1725" s="24"/>
      <c r="BID1725" s="9"/>
      <c r="BIE1725" s="9"/>
      <c r="BIF1725" s="9"/>
      <c r="BIG1725" s="9"/>
      <c r="BII1725" s="9"/>
      <c r="BIJ1725" s="9"/>
      <c r="BIK1725" s="23"/>
      <c r="BIL1725" s="24"/>
      <c r="BIM1725" s="9"/>
      <c r="BIN1725" s="9"/>
      <c r="BIO1725" s="9"/>
      <c r="BIP1725" s="9"/>
      <c r="BIR1725" s="9"/>
      <c r="BIS1725" s="9"/>
      <c r="BIT1725" s="23"/>
      <c r="BIU1725" s="24"/>
      <c r="BIV1725" s="9"/>
      <c r="BIW1725" s="9"/>
      <c r="BIX1725" s="9"/>
      <c r="BIY1725" s="9"/>
      <c r="BJA1725" s="9"/>
      <c r="BJB1725" s="9"/>
      <c r="BJC1725" s="23"/>
      <c r="BJD1725" s="24"/>
      <c r="BJE1725" s="9"/>
      <c r="BJF1725" s="9"/>
      <c r="BJG1725" s="9"/>
      <c r="BJH1725" s="9"/>
      <c r="BJJ1725" s="9"/>
      <c r="BJK1725" s="9"/>
      <c r="BJL1725" s="23"/>
      <c r="BJM1725" s="24"/>
      <c r="BJN1725" s="9"/>
      <c r="BJO1725" s="9"/>
      <c r="BJP1725" s="9"/>
      <c r="BJQ1725" s="9"/>
      <c r="BJS1725" s="9"/>
      <c r="BJT1725" s="9"/>
      <c r="BJU1725" s="23"/>
      <c r="BJV1725" s="24"/>
      <c r="BJW1725" s="9"/>
      <c r="BJX1725" s="9"/>
      <c r="BJY1725" s="9"/>
      <c r="BJZ1725" s="9"/>
      <c r="BKB1725" s="9"/>
      <c r="BKC1725" s="9"/>
      <c r="BKD1725" s="23"/>
      <c r="BKE1725" s="24"/>
      <c r="BKF1725" s="9"/>
      <c r="BKG1725" s="9"/>
      <c r="BKH1725" s="9"/>
      <c r="BKI1725" s="9"/>
      <c r="BKK1725" s="9"/>
      <c r="BKL1725" s="9"/>
      <c r="BKM1725" s="23"/>
      <c r="BKN1725" s="24"/>
      <c r="BKO1725" s="9"/>
      <c r="BKP1725" s="9"/>
      <c r="BKQ1725" s="9"/>
      <c r="BKR1725" s="9"/>
      <c r="BKT1725" s="9"/>
      <c r="BKU1725" s="9"/>
      <c r="BKV1725" s="23"/>
      <c r="BKW1725" s="24"/>
      <c r="BKX1725" s="9"/>
      <c r="BKY1725" s="9"/>
      <c r="BKZ1725" s="9"/>
      <c r="BLA1725" s="9"/>
      <c r="BLC1725" s="9"/>
      <c r="BLD1725" s="9"/>
      <c r="BLE1725" s="23"/>
      <c r="BLF1725" s="24"/>
      <c r="BLG1725" s="9"/>
      <c r="BLH1725" s="9"/>
      <c r="BLI1725" s="9"/>
      <c r="BLJ1725" s="9"/>
      <c r="BLL1725" s="9"/>
      <c r="BLM1725" s="9"/>
      <c r="BLN1725" s="23"/>
      <c r="BLO1725" s="24"/>
      <c r="BLP1725" s="9"/>
      <c r="BLQ1725" s="9"/>
      <c r="BLR1725" s="9"/>
      <c r="BLS1725" s="9"/>
      <c r="BLU1725" s="9"/>
      <c r="BLV1725" s="9"/>
      <c r="BLW1725" s="23"/>
      <c r="BLX1725" s="24"/>
      <c r="BLY1725" s="9"/>
      <c r="BLZ1725" s="9"/>
      <c r="BMA1725" s="9"/>
      <c r="BMB1725" s="9"/>
      <c r="BMD1725" s="9"/>
      <c r="BME1725" s="9"/>
      <c r="BMF1725" s="23"/>
      <c r="BMG1725" s="24"/>
      <c r="BMH1725" s="9"/>
      <c r="BMI1725" s="9"/>
      <c r="BMJ1725" s="9"/>
      <c r="BMK1725" s="9"/>
      <c r="BMM1725" s="9"/>
      <c r="BMN1725" s="9"/>
      <c r="BMO1725" s="23"/>
      <c r="BMP1725" s="24"/>
      <c r="BMQ1725" s="9"/>
      <c r="BMR1725" s="9"/>
      <c r="BMS1725" s="9"/>
      <c r="BMT1725" s="9"/>
      <c r="BMV1725" s="9"/>
      <c r="BMW1725" s="9"/>
      <c r="BMX1725" s="23"/>
      <c r="BMY1725" s="24"/>
      <c r="BMZ1725" s="9"/>
      <c r="BNA1725" s="9"/>
      <c r="BNB1725" s="9"/>
      <c r="BNC1725" s="9"/>
      <c r="BNE1725" s="9"/>
      <c r="BNF1725" s="9"/>
      <c r="BNG1725" s="23"/>
      <c r="BNH1725" s="24"/>
      <c r="BNI1725" s="9"/>
      <c r="BNJ1725" s="9"/>
      <c r="BNK1725" s="9"/>
      <c r="BNL1725" s="9"/>
      <c r="BNN1725" s="9"/>
      <c r="BNO1725" s="9"/>
      <c r="BNP1725" s="23"/>
      <c r="BNQ1725" s="24"/>
      <c r="BNR1725" s="9"/>
      <c r="BNS1725" s="9"/>
      <c r="BNT1725" s="9"/>
      <c r="BNU1725" s="9"/>
      <c r="BNW1725" s="9"/>
      <c r="BNX1725" s="9"/>
      <c r="BNY1725" s="23"/>
      <c r="BNZ1725" s="24"/>
      <c r="BOA1725" s="9"/>
      <c r="BOB1725" s="9"/>
      <c r="BOC1725" s="9"/>
      <c r="BOD1725" s="9"/>
      <c r="BOF1725" s="9"/>
      <c r="BOG1725" s="9"/>
      <c r="BOH1725" s="23"/>
      <c r="BOI1725" s="24"/>
      <c r="BOJ1725" s="9"/>
      <c r="BOK1725" s="9"/>
      <c r="BOL1725" s="9"/>
      <c r="BOM1725" s="9"/>
      <c r="BOO1725" s="9"/>
      <c r="BOP1725" s="9"/>
      <c r="BOQ1725" s="23"/>
      <c r="BOR1725" s="24"/>
      <c r="BOS1725" s="9"/>
      <c r="BOT1725" s="9"/>
      <c r="BOU1725" s="9"/>
      <c r="BOV1725" s="9"/>
      <c r="BOX1725" s="9"/>
      <c r="BOY1725" s="9"/>
      <c r="BOZ1725" s="23"/>
      <c r="BPA1725" s="24"/>
      <c r="BPB1725" s="9"/>
      <c r="BPC1725" s="9"/>
      <c r="BPD1725" s="9"/>
      <c r="BPE1725" s="9"/>
      <c r="BPG1725" s="9"/>
      <c r="BPH1725" s="9"/>
      <c r="BPI1725" s="23"/>
      <c r="BPJ1725" s="24"/>
      <c r="BPK1725" s="9"/>
      <c r="BPL1725" s="9"/>
      <c r="BPM1725" s="9"/>
      <c r="BPN1725" s="9"/>
      <c r="BPP1725" s="9"/>
      <c r="BPQ1725" s="9"/>
      <c r="BPR1725" s="23"/>
      <c r="BPS1725" s="24"/>
      <c r="BPT1725" s="9"/>
      <c r="BPU1725" s="9"/>
      <c r="BPV1725" s="9"/>
      <c r="BPW1725" s="9"/>
      <c r="BPY1725" s="9"/>
      <c r="BPZ1725" s="9"/>
      <c r="BQA1725" s="23"/>
      <c r="BQB1725" s="24"/>
      <c r="BQC1725" s="9"/>
      <c r="BQD1725" s="9"/>
      <c r="BQE1725" s="9"/>
      <c r="BQF1725" s="9"/>
      <c r="BQH1725" s="9"/>
      <c r="BQI1725" s="9"/>
      <c r="BQJ1725" s="23"/>
      <c r="BQK1725" s="24"/>
      <c r="BQL1725" s="9"/>
      <c r="BQM1725" s="9"/>
      <c r="BQN1725" s="9"/>
      <c r="BQO1725" s="9"/>
      <c r="BQQ1725" s="9"/>
      <c r="BQR1725" s="9"/>
      <c r="BQS1725" s="23"/>
      <c r="BQT1725" s="24"/>
      <c r="BQU1725" s="9"/>
      <c r="BQV1725" s="9"/>
      <c r="BQW1725" s="9"/>
      <c r="BQX1725" s="9"/>
      <c r="BQZ1725" s="9"/>
      <c r="BRA1725" s="9"/>
      <c r="BRB1725" s="23"/>
      <c r="BRC1725" s="24"/>
      <c r="BRD1725" s="9"/>
      <c r="BRE1725" s="9"/>
      <c r="BRF1725" s="9"/>
      <c r="BRG1725" s="9"/>
      <c r="BRI1725" s="9"/>
      <c r="BRJ1725" s="9"/>
      <c r="BRK1725" s="23"/>
      <c r="BRL1725" s="24"/>
      <c r="BRM1725" s="9"/>
      <c r="BRN1725" s="9"/>
      <c r="BRO1725" s="9"/>
      <c r="BRP1725" s="9"/>
      <c r="BRR1725" s="9"/>
      <c r="BRS1725" s="9"/>
      <c r="BRT1725" s="23"/>
      <c r="BRU1725" s="24"/>
      <c r="BRV1725" s="9"/>
      <c r="BRW1725" s="9"/>
      <c r="BRX1725" s="9"/>
      <c r="BRY1725" s="9"/>
      <c r="BSA1725" s="9"/>
      <c r="BSB1725" s="9"/>
      <c r="BSC1725" s="23"/>
      <c r="BSD1725" s="24"/>
      <c r="BSE1725" s="9"/>
      <c r="BSF1725" s="9"/>
      <c r="BSG1725" s="9"/>
      <c r="BSH1725" s="9"/>
      <c r="BSJ1725" s="9"/>
      <c r="BSK1725" s="9"/>
      <c r="BSL1725" s="23"/>
      <c r="BSM1725" s="24"/>
      <c r="BSN1725" s="9"/>
      <c r="BSO1725" s="9"/>
      <c r="BSP1725" s="9"/>
      <c r="BSQ1725" s="9"/>
      <c r="BSS1725" s="9"/>
      <c r="BST1725" s="9"/>
      <c r="BSU1725" s="23"/>
      <c r="BSV1725" s="24"/>
      <c r="BSW1725" s="9"/>
      <c r="BSX1725" s="9"/>
      <c r="BSY1725" s="9"/>
      <c r="BSZ1725" s="9"/>
      <c r="BTB1725" s="9"/>
      <c r="BTC1725" s="9"/>
      <c r="BTD1725" s="23"/>
      <c r="BTE1725" s="24"/>
      <c r="BTF1725" s="9"/>
      <c r="BTG1725" s="9"/>
      <c r="BTH1725" s="9"/>
      <c r="BTI1725" s="9"/>
      <c r="BTK1725" s="9"/>
      <c r="BTL1725" s="9"/>
      <c r="BTM1725" s="23"/>
      <c r="BTN1725" s="24"/>
      <c r="BTO1725" s="9"/>
      <c r="BTP1725" s="9"/>
      <c r="BTQ1725" s="9"/>
      <c r="BTR1725" s="9"/>
      <c r="BTT1725" s="9"/>
      <c r="BTU1725" s="9"/>
      <c r="BTV1725" s="23"/>
      <c r="BTW1725" s="24"/>
      <c r="BTX1725" s="9"/>
      <c r="BTY1725" s="9"/>
      <c r="BTZ1725" s="9"/>
      <c r="BUA1725" s="9"/>
      <c r="BUC1725" s="9"/>
      <c r="BUD1725" s="9"/>
      <c r="BUE1725" s="23"/>
      <c r="BUF1725" s="24"/>
      <c r="BUG1725" s="9"/>
      <c r="BUH1725" s="9"/>
      <c r="BUI1725" s="9"/>
      <c r="BUJ1725" s="9"/>
      <c r="BUL1725" s="9"/>
      <c r="BUM1725" s="9"/>
      <c r="BUN1725" s="23"/>
      <c r="BUO1725" s="24"/>
      <c r="BUP1725" s="9"/>
      <c r="BUQ1725" s="9"/>
      <c r="BUR1725" s="9"/>
      <c r="BUS1725" s="9"/>
      <c r="BUU1725" s="9"/>
      <c r="BUV1725" s="9"/>
      <c r="BUW1725" s="23"/>
      <c r="BUX1725" s="24"/>
      <c r="BUY1725" s="9"/>
      <c r="BUZ1725" s="9"/>
      <c r="BVA1725" s="9"/>
      <c r="BVB1725" s="9"/>
      <c r="BVD1725" s="9"/>
      <c r="BVE1725" s="9"/>
      <c r="BVF1725" s="23"/>
      <c r="BVG1725" s="24"/>
      <c r="BVH1725" s="9"/>
      <c r="BVI1725" s="9"/>
      <c r="BVJ1725" s="9"/>
      <c r="BVK1725" s="9"/>
      <c r="BVM1725" s="9"/>
      <c r="BVN1725" s="9"/>
      <c r="BVO1725" s="23"/>
      <c r="BVP1725" s="24"/>
      <c r="BVQ1725" s="9"/>
      <c r="BVR1725" s="9"/>
      <c r="BVS1725" s="9"/>
      <c r="BVT1725" s="9"/>
      <c r="BVV1725" s="9"/>
      <c r="BVW1725" s="9"/>
      <c r="BVX1725" s="23"/>
      <c r="BVY1725" s="24"/>
      <c r="BVZ1725" s="9"/>
      <c r="BWA1725" s="9"/>
      <c r="BWB1725" s="9"/>
      <c r="BWC1725" s="9"/>
      <c r="BWE1725" s="9"/>
      <c r="BWF1725" s="9"/>
      <c r="BWG1725" s="23"/>
      <c r="BWH1725" s="24"/>
      <c r="BWI1725" s="9"/>
      <c r="BWJ1725" s="9"/>
      <c r="BWK1725" s="9"/>
      <c r="BWL1725" s="9"/>
      <c r="BWN1725" s="9"/>
      <c r="BWO1725" s="9"/>
      <c r="BWP1725" s="23"/>
      <c r="BWQ1725" s="24"/>
      <c r="BWR1725" s="9"/>
      <c r="BWS1725" s="9"/>
      <c r="BWT1725" s="9"/>
      <c r="BWU1725" s="9"/>
      <c r="BWW1725" s="9"/>
      <c r="BWX1725" s="9"/>
      <c r="BWY1725" s="23"/>
      <c r="BWZ1725" s="24"/>
      <c r="BXA1725" s="9"/>
      <c r="BXB1725" s="9"/>
      <c r="BXC1725" s="9"/>
      <c r="BXD1725" s="9"/>
      <c r="BXF1725" s="9"/>
      <c r="BXG1725" s="9"/>
      <c r="BXH1725" s="23"/>
      <c r="BXI1725" s="24"/>
      <c r="BXJ1725" s="9"/>
      <c r="BXK1725" s="9"/>
      <c r="BXL1725" s="9"/>
      <c r="BXM1725" s="9"/>
      <c r="BXO1725" s="9"/>
      <c r="BXP1725" s="9"/>
      <c r="BXQ1725" s="23"/>
      <c r="BXR1725" s="24"/>
      <c r="BXS1725" s="9"/>
      <c r="BXT1725" s="9"/>
      <c r="BXU1725" s="9"/>
      <c r="BXV1725" s="9"/>
      <c r="BXX1725" s="9"/>
      <c r="BXY1725" s="9"/>
      <c r="BXZ1725" s="23"/>
      <c r="BYA1725" s="24"/>
      <c r="BYB1725" s="9"/>
      <c r="BYC1725" s="9"/>
      <c r="BYD1725" s="9"/>
      <c r="BYE1725" s="9"/>
      <c r="BYG1725" s="9"/>
      <c r="BYH1725" s="9"/>
      <c r="BYI1725" s="23"/>
      <c r="BYJ1725" s="24"/>
      <c r="BYK1725" s="9"/>
      <c r="BYL1725" s="9"/>
      <c r="BYM1725" s="9"/>
      <c r="BYN1725" s="9"/>
      <c r="BYP1725" s="9"/>
      <c r="BYQ1725" s="9"/>
      <c r="BYR1725" s="23"/>
      <c r="BYS1725" s="24"/>
      <c r="BYT1725" s="9"/>
      <c r="BYU1725" s="9"/>
      <c r="BYV1725" s="9"/>
      <c r="BYW1725" s="9"/>
      <c r="BYY1725" s="9"/>
      <c r="BYZ1725" s="9"/>
      <c r="BZA1725" s="23"/>
      <c r="BZB1725" s="24"/>
      <c r="BZC1725" s="9"/>
      <c r="BZD1725" s="9"/>
      <c r="BZE1725" s="9"/>
      <c r="BZF1725" s="9"/>
      <c r="BZH1725" s="9"/>
      <c r="BZI1725" s="9"/>
      <c r="BZJ1725" s="23"/>
      <c r="BZK1725" s="24"/>
      <c r="BZL1725" s="9"/>
      <c r="BZM1725" s="9"/>
      <c r="BZN1725" s="9"/>
      <c r="BZO1725" s="9"/>
      <c r="BZQ1725" s="9"/>
      <c r="BZR1725" s="9"/>
      <c r="BZS1725" s="23"/>
      <c r="BZT1725" s="24"/>
      <c r="BZU1725" s="9"/>
      <c r="BZV1725" s="9"/>
      <c r="BZW1725" s="9"/>
      <c r="BZX1725" s="9"/>
      <c r="BZZ1725" s="9"/>
      <c r="CAA1725" s="9"/>
      <c r="CAB1725" s="23"/>
      <c r="CAC1725" s="24"/>
      <c r="CAD1725" s="9"/>
      <c r="CAE1725" s="9"/>
      <c r="CAF1725" s="9"/>
      <c r="CAG1725" s="9"/>
      <c r="CAI1725" s="9"/>
      <c r="CAJ1725" s="9"/>
      <c r="CAK1725" s="23"/>
      <c r="CAL1725" s="24"/>
      <c r="CAM1725" s="9"/>
      <c r="CAN1725" s="9"/>
      <c r="CAO1725" s="9"/>
      <c r="CAP1725" s="9"/>
      <c r="CAR1725" s="9"/>
      <c r="CAS1725" s="9"/>
      <c r="CAT1725" s="23"/>
      <c r="CAU1725" s="24"/>
      <c r="CAV1725" s="9"/>
      <c r="CAW1725" s="9"/>
      <c r="CAX1725" s="9"/>
      <c r="CAY1725" s="9"/>
      <c r="CBA1725" s="9"/>
      <c r="CBB1725" s="9"/>
      <c r="CBC1725" s="23"/>
      <c r="CBD1725" s="24"/>
      <c r="CBE1725" s="9"/>
      <c r="CBF1725" s="9"/>
      <c r="CBG1725" s="9"/>
      <c r="CBH1725" s="9"/>
      <c r="CBJ1725" s="9"/>
      <c r="CBK1725" s="9"/>
      <c r="CBL1725" s="23"/>
      <c r="CBM1725" s="24"/>
      <c r="CBN1725" s="9"/>
      <c r="CBO1725" s="9"/>
      <c r="CBP1725" s="9"/>
      <c r="CBQ1725" s="9"/>
      <c r="CBS1725" s="9"/>
      <c r="CBT1725" s="9"/>
      <c r="CBU1725" s="23"/>
      <c r="CBV1725" s="24"/>
      <c r="CBW1725" s="9"/>
      <c r="CBX1725" s="9"/>
      <c r="CBY1725" s="9"/>
      <c r="CBZ1725" s="9"/>
      <c r="CCB1725" s="9"/>
      <c r="CCC1725" s="9"/>
      <c r="CCD1725" s="23"/>
      <c r="CCE1725" s="24"/>
      <c r="CCF1725" s="9"/>
      <c r="CCG1725" s="9"/>
      <c r="CCH1725" s="9"/>
      <c r="CCI1725" s="9"/>
      <c r="CCK1725" s="9"/>
      <c r="CCL1725" s="9"/>
      <c r="CCM1725" s="23"/>
      <c r="CCN1725" s="24"/>
      <c r="CCO1725" s="9"/>
      <c r="CCP1725" s="9"/>
      <c r="CCQ1725" s="9"/>
      <c r="CCR1725" s="9"/>
      <c r="CCT1725" s="9"/>
      <c r="CCU1725" s="9"/>
      <c r="CCV1725" s="23"/>
      <c r="CCW1725" s="24"/>
      <c r="CCX1725" s="9"/>
      <c r="CCY1725" s="9"/>
      <c r="CCZ1725" s="9"/>
      <c r="CDA1725" s="9"/>
      <c r="CDC1725" s="9"/>
      <c r="CDD1725" s="9"/>
      <c r="CDE1725" s="23"/>
      <c r="CDF1725" s="24"/>
      <c r="CDG1725" s="9"/>
      <c r="CDH1725" s="9"/>
      <c r="CDI1725" s="9"/>
      <c r="CDJ1725" s="9"/>
      <c r="CDL1725" s="9"/>
      <c r="CDM1725" s="9"/>
      <c r="CDN1725" s="23"/>
      <c r="CDO1725" s="24"/>
      <c r="CDP1725" s="9"/>
      <c r="CDQ1725" s="9"/>
      <c r="CDR1725" s="9"/>
      <c r="CDS1725" s="9"/>
      <c r="CDU1725" s="9"/>
      <c r="CDV1725" s="9"/>
      <c r="CDW1725" s="23"/>
      <c r="CDX1725" s="24"/>
      <c r="CDY1725" s="9"/>
      <c r="CDZ1725" s="9"/>
      <c r="CEA1725" s="9"/>
      <c r="CEB1725" s="9"/>
      <c r="CED1725" s="9"/>
      <c r="CEE1725" s="9"/>
      <c r="CEF1725" s="23"/>
      <c r="CEG1725" s="24"/>
      <c r="CEH1725" s="9"/>
      <c r="CEI1725" s="9"/>
      <c r="CEJ1725" s="9"/>
      <c r="CEK1725" s="9"/>
      <c r="CEM1725" s="9"/>
      <c r="CEN1725" s="9"/>
      <c r="CEO1725" s="23"/>
      <c r="CEP1725" s="24"/>
      <c r="CEQ1725" s="9"/>
      <c r="CER1725" s="9"/>
      <c r="CES1725" s="9"/>
      <c r="CET1725" s="9"/>
      <c r="CEV1725" s="9"/>
      <c r="CEW1725" s="9"/>
      <c r="CEX1725" s="23"/>
      <c r="CEY1725" s="24"/>
      <c r="CEZ1725" s="9"/>
      <c r="CFA1725" s="9"/>
      <c r="CFB1725" s="9"/>
      <c r="CFC1725" s="9"/>
      <c r="CFE1725" s="9"/>
      <c r="CFF1725" s="9"/>
      <c r="CFG1725" s="23"/>
      <c r="CFH1725" s="24"/>
      <c r="CFI1725" s="9"/>
      <c r="CFJ1725" s="9"/>
      <c r="CFK1725" s="9"/>
      <c r="CFL1725" s="9"/>
      <c r="CFN1725" s="9"/>
      <c r="CFO1725" s="9"/>
      <c r="CFP1725" s="23"/>
      <c r="CFQ1725" s="24"/>
      <c r="CFR1725" s="9"/>
      <c r="CFS1725" s="9"/>
      <c r="CFT1725" s="9"/>
      <c r="CFU1725" s="9"/>
      <c r="CFW1725" s="9"/>
      <c r="CFX1725" s="9"/>
      <c r="CFY1725" s="23"/>
      <c r="CFZ1725" s="24"/>
      <c r="CGA1725" s="9"/>
      <c r="CGB1725" s="9"/>
      <c r="CGC1725" s="9"/>
      <c r="CGD1725" s="9"/>
      <c r="CGF1725" s="9"/>
      <c r="CGG1725" s="9"/>
      <c r="CGH1725" s="23"/>
      <c r="CGI1725" s="24"/>
      <c r="CGJ1725" s="9"/>
      <c r="CGK1725" s="9"/>
      <c r="CGL1725" s="9"/>
      <c r="CGM1725" s="9"/>
      <c r="CGO1725" s="9"/>
      <c r="CGP1725" s="9"/>
      <c r="CGQ1725" s="23"/>
      <c r="CGR1725" s="24"/>
      <c r="CGS1725" s="9"/>
      <c r="CGT1725" s="9"/>
      <c r="CGU1725" s="9"/>
      <c r="CGV1725" s="9"/>
      <c r="CGX1725" s="9"/>
      <c r="CGY1725" s="9"/>
      <c r="CGZ1725" s="23"/>
      <c r="CHA1725" s="24"/>
      <c r="CHB1725" s="9"/>
      <c r="CHC1725" s="9"/>
      <c r="CHD1725" s="9"/>
      <c r="CHE1725" s="9"/>
      <c r="CHG1725" s="9"/>
      <c r="CHH1725" s="9"/>
      <c r="CHI1725" s="23"/>
      <c r="CHJ1725" s="24"/>
      <c r="CHK1725" s="9"/>
      <c r="CHL1725" s="9"/>
      <c r="CHM1725" s="9"/>
      <c r="CHN1725" s="9"/>
      <c r="CHP1725" s="9"/>
      <c r="CHQ1725" s="9"/>
      <c r="CHR1725" s="23"/>
      <c r="CHS1725" s="24"/>
      <c r="CHT1725" s="9"/>
      <c r="CHU1725" s="9"/>
      <c r="CHV1725" s="9"/>
      <c r="CHW1725" s="9"/>
      <c r="CHY1725" s="9"/>
      <c r="CHZ1725" s="9"/>
      <c r="CIA1725" s="23"/>
      <c r="CIB1725" s="24"/>
      <c r="CIC1725" s="9"/>
      <c r="CID1725" s="9"/>
      <c r="CIE1725" s="9"/>
      <c r="CIF1725" s="9"/>
      <c r="CIH1725" s="9"/>
      <c r="CII1725" s="9"/>
      <c r="CIJ1725" s="23"/>
      <c r="CIK1725" s="24"/>
      <c r="CIL1725" s="9"/>
      <c r="CIM1725" s="9"/>
      <c r="CIN1725" s="9"/>
      <c r="CIO1725" s="9"/>
      <c r="CIQ1725" s="9"/>
      <c r="CIR1725" s="9"/>
      <c r="CIS1725" s="23"/>
      <c r="CIT1725" s="24"/>
      <c r="CIU1725" s="9"/>
      <c r="CIV1725" s="9"/>
      <c r="CIW1725" s="9"/>
      <c r="CIX1725" s="9"/>
      <c r="CIZ1725" s="9"/>
      <c r="CJA1725" s="9"/>
      <c r="CJB1725" s="23"/>
      <c r="CJC1725" s="24"/>
      <c r="CJD1725" s="9"/>
      <c r="CJE1725" s="9"/>
      <c r="CJF1725" s="9"/>
      <c r="CJG1725" s="9"/>
      <c r="CJI1725" s="9"/>
      <c r="CJJ1725" s="9"/>
      <c r="CJK1725" s="23"/>
      <c r="CJL1725" s="24"/>
      <c r="CJM1725" s="9"/>
      <c r="CJN1725" s="9"/>
      <c r="CJO1725" s="9"/>
      <c r="CJP1725" s="9"/>
      <c r="CJR1725" s="9"/>
      <c r="CJS1725" s="9"/>
      <c r="CJT1725" s="23"/>
      <c r="CJU1725" s="24"/>
      <c r="CJV1725" s="9"/>
      <c r="CJW1725" s="9"/>
      <c r="CJX1725" s="9"/>
      <c r="CJY1725" s="9"/>
      <c r="CKA1725" s="9"/>
      <c r="CKB1725" s="9"/>
      <c r="CKC1725" s="23"/>
      <c r="CKD1725" s="24"/>
      <c r="CKE1725" s="9"/>
      <c r="CKF1725" s="9"/>
      <c r="CKG1725" s="9"/>
      <c r="CKH1725" s="9"/>
      <c r="CKJ1725" s="9"/>
      <c r="CKK1725" s="9"/>
      <c r="CKL1725" s="23"/>
      <c r="CKM1725" s="24"/>
      <c r="CKN1725" s="9"/>
      <c r="CKO1725" s="9"/>
      <c r="CKP1725" s="9"/>
      <c r="CKQ1725" s="9"/>
      <c r="CKS1725" s="9"/>
      <c r="CKT1725" s="9"/>
      <c r="CKU1725" s="23"/>
      <c r="CKV1725" s="24"/>
      <c r="CKW1725" s="9"/>
      <c r="CKX1725" s="9"/>
      <c r="CKY1725" s="9"/>
      <c r="CKZ1725" s="9"/>
      <c r="CLB1725" s="9"/>
      <c r="CLC1725" s="9"/>
      <c r="CLD1725" s="23"/>
      <c r="CLE1725" s="24"/>
      <c r="CLF1725" s="9"/>
      <c r="CLG1725" s="9"/>
      <c r="CLH1725" s="9"/>
      <c r="CLI1725" s="9"/>
      <c r="CLK1725" s="9"/>
      <c r="CLL1725" s="9"/>
      <c r="CLM1725" s="23"/>
      <c r="CLN1725" s="24"/>
      <c r="CLO1725" s="9"/>
      <c r="CLP1725" s="9"/>
      <c r="CLQ1725" s="9"/>
      <c r="CLR1725" s="9"/>
      <c r="CLT1725" s="9"/>
      <c r="CLU1725" s="9"/>
      <c r="CLV1725" s="23"/>
      <c r="CLW1725" s="24"/>
      <c r="CLX1725" s="9"/>
      <c r="CLY1725" s="9"/>
      <c r="CLZ1725" s="9"/>
      <c r="CMA1725" s="9"/>
      <c r="CMC1725" s="9"/>
      <c r="CMD1725" s="9"/>
      <c r="CME1725" s="23"/>
      <c r="CMF1725" s="24"/>
      <c r="CMG1725" s="9"/>
      <c r="CMH1725" s="9"/>
      <c r="CMI1725" s="9"/>
      <c r="CMJ1725" s="9"/>
      <c r="CML1725" s="9"/>
      <c r="CMM1725" s="9"/>
      <c r="CMN1725" s="23"/>
      <c r="CMO1725" s="24"/>
      <c r="CMP1725" s="9"/>
      <c r="CMQ1725" s="9"/>
      <c r="CMR1725" s="9"/>
      <c r="CMS1725" s="9"/>
      <c r="CMU1725" s="9"/>
      <c r="CMV1725" s="9"/>
      <c r="CMW1725" s="23"/>
      <c r="CMX1725" s="24"/>
      <c r="CMY1725" s="9"/>
      <c r="CMZ1725" s="9"/>
      <c r="CNA1725" s="9"/>
      <c r="CNB1725" s="9"/>
      <c r="CND1725" s="9"/>
      <c r="CNE1725" s="9"/>
      <c r="CNF1725" s="23"/>
      <c r="CNG1725" s="24"/>
      <c r="CNH1725" s="9"/>
      <c r="CNI1725" s="9"/>
      <c r="CNJ1725" s="9"/>
      <c r="CNK1725" s="9"/>
      <c r="CNM1725" s="9"/>
      <c r="CNN1725" s="9"/>
      <c r="CNO1725" s="23"/>
      <c r="CNP1725" s="24"/>
      <c r="CNQ1725" s="9"/>
      <c r="CNR1725" s="9"/>
      <c r="CNS1725" s="9"/>
      <c r="CNT1725" s="9"/>
      <c r="CNV1725" s="9"/>
      <c r="CNW1725" s="9"/>
      <c r="CNX1725" s="23"/>
      <c r="CNY1725" s="24"/>
      <c r="CNZ1725" s="9"/>
      <c r="COA1725" s="9"/>
      <c r="COB1725" s="9"/>
      <c r="COC1725" s="9"/>
      <c r="COE1725" s="9"/>
      <c r="COF1725" s="9"/>
      <c r="COG1725" s="23"/>
      <c r="COH1725" s="24"/>
      <c r="COI1725" s="9"/>
      <c r="COJ1725" s="9"/>
      <c r="COK1725" s="9"/>
      <c r="COL1725" s="9"/>
      <c r="CON1725" s="9"/>
      <c r="COO1725" s="9"/>
      <c r="COP1725" s="23"/>
      <c r="COQ1725" s="24"/>
      <c r="COR1725" s="9"/>
      <c r="COS1725" s="9"/>
      <c r="COT1725" s="9"/>
      <c r="COU1725" s="9"/>
      <c r="COW1725" s="9"/>
      <c r="COX1725" s="9"/>
      <c r="COY1725" s="23"/>
      <c r="COZ1725" s="24"/>
      <c r="CPA1725" s="9"/>
      <c r="CPB1725" s="9"/>
      <c r="CPC1725" s="9"/>
      <c r="CPD1725" s="9"/>
      <c r="CPF1725" s="9"/>
      <c r="CPG1725" s="9"/>
      <c r="CPH1725" s="23"/>
      <c r="CPI1725" s="24"/>
      <c r="CPJ1725" s="9"/>
      <c r="CPK1725" s="9"/>
      <c r="CPL1725" s="9"/>
      <c r="CPM1725" s="9"/>
      <c r="CPO1725" s="9"/>
      <c r="CPP1725" s="9"/>
      <c r="CPQ1725" s="23"/>
      <c r="CPR1725" s="24"/>
      <c r="CPS1725" s="9"/>
      <c r="CPT1725" s="9"/>
      <c r="CPU1725" s="9"/>
      <c r="CPV1725" s="9"/>
      <c r="CPX1725" s="9"/>
      <c r="CPY1725" s="9"/>
      <c r="CPZ1725" s="23"/>
      <c r="CQA1725" s="24"/>
      <c r="CQB1725" s="9"/>
      <c r="CQC1725" s="9"/>
      <c r="CQD1725" s="9"/>
      <c r="CQE1725" s="9"/>
      <c r="CQG1725" s="9"/>
      <c r="CQH1725" s="9"/>
      <c r="CQI1725" s="23"/>
      <c r="CQJ1725" s="24"/>
      <c r="CQK1725" s="9"/>
      <c r="CQL1725" s="9"/>
      <c r="CQM1725" s="9"/>
      <c r="CQN1725" s="9"/>
      <c r="CQP1725" s="9"/>
      <c r="CQQ1725" s="9"/>
      <c r="CQR1725" s="23"/>
      <c r="CQS1725" s="24"/>
      <c r="CQT1725" s="9"/>
      <c r="CQU1725" s="9"/>
      <c r="CQV1725" s="9"/>
      <c r="CQW1725" s="9"/>
      <c r="CQY1725" s="9"/>
      <c r="CQZ1725" s="9"/>
      <c r="CRA1725" s="23"/>
      <c r="CRB1725" s="24"/>
      <c r="CRC1725" s="9"/>
      <c r="CRD1725" s="9"/>
      <c r="CRE1725" s="9"/>
      <c r="CRF1725" s="9"/>
      <c r="CRH1725" s="9"/>
      <c r="CRI1725" s="9"/>
      <c r="CRJ1725" s="23"/>
      <c r="CRK1725" s="24"/>
      <c r="CRL1725" s="9"/>
      <c r="CRM1725" s="9"/>
      <c r="CRN1725" s="9"/>
      <c r="CRO1725" s="9"/>
      <c r="CRQ1725" s="9"/>
      <c r="CRR1725" s="9"/>
      <c r="CRS1725" s="23"/>
      <c r="CRT1725" s="24"/>
      <c r="CRU1725" s="9"/>
      <c r="CRV1725" s="9"/>
      <c r="CRW1725" s="9"/>
      <c r="CRX1725" s="9"/>
      <c r="CRZ1725" s="9"/>
      <c r="CSA1725" s="9"/>
      <c r="CSB1725" s="23"/>
      <c r="CSC1725" s="24"/>
      <c r="CSD1725" s="9"/>
      <c r="CSE1725" s="9"/>
      <c r="CSF1725" s="9"/>
      <c r="CSG1725" s="9"/>
      <c r="CSI1725" s="9"/>
      <c r="CSJ1725" s="9"/>
      <c r="CSK1725" s="23"/>
      <c r="CSL1725" s="24"/>
      <c r="CSM1725" s="9"/>
      <c r="CSN1725" s="9"/>
      <c r="CSO1725" s="9"/>
      <c r="CSP1725" s="9"/>
      <c r="CSR1725" s="9"/>
      <c r="CSS1725" s="9"/>
      <c r="CST1725" s="23"/>
      <c r="CSU1725" s="24"/>
      <c r="CSV1725" s="9"/>
      <c r="CSW1725" s="9"/>
      <c r="CSX1725" s="9"/>
      <c r="CSY1725" s="9"/>
      <c r="CTA1725" s="9"/>
      <c r="CTB1725" s="9"/>
      <c r="CTC1725" s="23"/>
      <c r="CTD1725" s="24"/>
      <c r="CTE1725" s="9"/>
      <c r="CTF1725" s="9"/>
      <c r="CTG1725" s="9"/>
      <c r="CTH1725" s="9"/>
      <c r="CTJ1725" s="9"/>
      <c r="CTK1725" s="9"/>
      <c r="CTL1725" s="23"/>
      <c r="CTM1725" s="24"/>
      <c r="CTN1725" s="9"/>
      <c r="CTO1725" s="9"/>
      <c r="CTP1725" s="9"/>
      <c r="CTQ1725" s="9"/>
      <c r="CTS1725" s="9"/>
      <c r="CTT1725" s="9"/>
      <c r="CTU1725" s="23"/>
      <c r="CTV1725" s="24"/>
      <c r="CTW1725" s="9"/>
      <c r="CTX1725" s="9"/>
      <c r="CTY1725" s="9"/>
      <c r="CTZ1725" s="9"/>
      <c r="CUB1725" s="9"/>
      <c r="CUC1725" s="9"/>
      <c r="CUD1725" s="23"/>
      <c r="CUE1725" s="24"/>
      <c r="CUF1725" s="9"/>
      <c r="CUG1725" s="9"/>
      <c r="CUH1725" s="9"/>
      <c r="CUI1725" s="9"/>
      <c r="CUK1725" s="9"/>
      <c r="CUL1725" s="9"/>
      <c r="CUM1725" s="23"/>
      <c r="CUN1725" s="24"/>
      <c r="CUO1725" s="9"/>
      <c r="CUP1725" s="9"/>
      <c r="CUQ1725" s="9"/>
      <c r="CUR1725" s="9"/>
      <c r="CUT1725" s="9"/>
      <c r="CUU1725" s="9"/>
      <c r="CUV1725" s="23"/>
      <c r="CUW1725" s="24"/>
      <c r="CUX1725" s="9"/>
      <c r="CUY1725" s="9"/>
      <c r="CUZ1725" s="9"/>
      <c r="CVA1725" s="9"/>
      <c r="CVC1725" s="9"/>
      <c r="CVD1725" s="9"/>
      <c r="CVE1725" s="23"/>
      <c r="CVF1725" s="24"/>
      <c r="CVG1725" s="9"/>
      <c r="CVH1725" s="9"/>
      <c r="CVI1725" s="9"/>
      <c r="CVJ1725" s="9"/>
      <c r="CVL1725" s="9"/>
      <c r="CVM1725" s="9"/>
      <c r="CVN1725" s="23"/>
      <c r="CVO1725" s="24"/>
      <c r="CVP1725" s="9"/>
      <c r="CVQ1725" s="9"/>
      <c r="CVR1725" s="9"/>
      <c r="CVS1725" s="9"/>
      <c r="CVU1725" s="9"/>
      <c r="CVV1725" s="9"/>
      <c r="CVW1725" s="23"/>
      <c r="CVX1725" s="24"/>
      <c r="CVY1725" s="9"/>
      <c r="CVZ1725" s="9"/>
      <c r="CWA1725" s="9"/>
      <c r="CWB1725" s="9"/>
      <c r="CWD1725" s="9"/>
      <c r="CWE1725" s="9"/>
      <c r="CWF1725" s="23"/>
      <c r="CWG1725" s="24"/>
      <c r="CWH1725" s="9"/>
      <c r="CWI1725" s="9"/>
      <c r="CWJ1725" s="9"/>
      <c r="CWK1725" s="9"/>
      <c r="CWM1725" s="9"/>
      <c r="CWN1725" s="9"/>
      <c r="CWO1725" s="23"/>
      <c r="CWP1725" s="24"/>
      <c r="CWQ1725" s="9"/>
      <c r="CWR1725" s="9"/>
      <c r="CWS1725" s="9"/>
      <c r="CWT1725" s="9"/>
      <c r="CWV1725" s="9"/>
      <c r="CWW1725" s="9"/>
      <c r="CWX1725" s="23"/>
      <c r="CWY1725" s="24"/>
      <c r="CWZ1725" s="9"/>
      <c r="CXA1725" s="9"/>
      <c r="CXB1725" s="9"/>
      <c r="CXC1725" s="9"/>
      <c r="CXE1725" s="9"/>
      <c r="CXF1725" s="9"/>
      <c r="CXG1725" s="23"/>
      <c r="CXH1725" s="24"/>
      <c r="CXI1725" s="9"/>
      <c r="CXJ1725" s="9"/>
      <c r="CXK1725" s="9"/>
      <c r="CXL1725" s="9"/>
      <c r="CXN1725" s="9"/>
      <c r="CXO1725" s="9"/>
      <c r="CXP1725" s="23"/>
      <c r="CXQ1725" s="24"/>
      <c r="CXR1725" s="9"/>
      <c r="CXS1725" s="9"/>
      <c r="CXT1725" s="9"/>
      <c r="CXU1725" s="9"/>
      <c r="CXW1725" s="9"/>
      <c r="CXX1725" s="9"/>
      <c r="CXY1725" s="23"/>
      <c r="CXZ1725" s="24"/>
      <c r="CYA1725" s="9"/>
      <c r="CYB1725" s="9"/>
      <c r="CYC1725" s="9"/>
      <c r="CYD1725" s="9"/>
      <c r="CYF1725" s="9"/>
      <c r="CYG1725" s="9"/>
      <c r="CYH1725" s="23"/>
      <c r="CYI1725" s="24"/>
      <c r="CYJ1725" s="9"/>
      <c r="CYK1725" s="9"/>
      <c r="CYL1725" s="9"/>
      <c r="CYM1725" s="9"/>
      <c r="CYO1725" s="9"/>
      <c r="CYP1725" s="9"/>
      <c r="CYQ1725" s="23"/>
      <c r="CYR1725" s="24"/>
      <c r="CYS1725" s="9"/>
      <c r="CYT1725" s="9"/>
      <c r="CYU1725" s="9"/>
      <c r="CYV1725" s="9"/>
      <c r="CYX1725" s="9"/>
      <c r="CYY1725" s="9"/>
      <c r="CYZ1725" s="23"/>
      <c r="CZA1725" s="24"/>
      <c r="CZB1725" s="9"/>
      <c r="CZC1725" s="9"/>
      <c r="CZD1725" s="9"/>
      <c r="CZE1725" s="9"/>
      <c r="CZG1725" s="9"/>
      <c r="CZH1725" s="9"/>
      <c r="CZI1725" s="23"/>
      <c r="CZJ1725" s="24"/>
      <c r="CZK1725" s="9"/>
      <c r="CZL1725" s="9"/>
      <c r="CZM1725" s="9"/>
      <c r="CZN1725" s="9"/>
      <c r="CZP1725" s="9"/>
      <c r="CZQ1725" s="9"/>
      <c r="CZR1725" s="23"/>
      <c r="CZS1725" s="24"/>
      <c r="CZT1725" s="9"/>
      <c r="CZU1725" s="9"/>
      <c r="CZV1725" s="9"/>
      <c r="CZW1725" s="9"/>
      <c r="CZY1725" s="9"/>
      <c r="CZZ1725" s="9"/>
      <c r="DAA1725" s="23"/>
      <c r="DAB1725" s="24"/>
      <c r="DAC1725" s="9"/>
      <c r="DAD1725" s="9"/>
      <c r="DAE1725" s="9"/>
      <c r="DAF1725" s="9"/>
      <c r="DAH1725" s="9"/>
      <c r="DAI1725" s="9"/>
      <c r="DAJ1725" s="23"/>
      <c r="DAK1725" s="24"/>
      <c r="DAL1725" s="9"/>
      <c r="DAM1725" s="9"/>
      <c r="DAN1725" s="9"/>
      <c r="DAO1725" s="9"/>
      <c r="DAQ1725" s="9"/>
      <c r="DAR1725" s="9"/>
      <c r="DAS1725" s="23"/>
      <c r="DAT1725" s="24"/>
      <c r="DAU1725" s="9"/>
      <c r="DAV1725" s="9"/>
      <c r="DAW1725" s="9"/>
      <c r="DAX1725" s="9"/>
      <c r="DAZ1725" s="9"/>
      <c r="DBA1725" s="9"/>
      <c r="DBB1725" s="23"/>
      <c r="DBC1725" s="24"/>
      <c r="DBD1725" s="9"/>
      <c r="DBE1725" s="9"/>
      <c r="DBF1725" s="9"/>
      <c r="DBG1725" s="9"/>
      <c r="DBI1725" s="9"/>
      <c r="DBJ1725" s="9"/>
      <c r="DBK1725" s="23"/>
      <c r="DBL1725" s="24"/>
      <c r="DBM1725" s="9"/>
      <c r="DBN1725" s="9"/>
      <c r="DBO1725" s="9"/>
      <c r="DBP1725" s="9"/>
      <c r="DBR1725" s="9"/>
      <c r="DBS1725" s="9"/>
      <c r="DBT1725" s="23"/>
      <c r="DBU1725" s="24"/>
      <c r="DBV1725" s="9"/>
      <c r="DBW1725" s="9"/>
      <c r="DBX1725" s="9"/>
      <c r="DBY1725" s="9"/>
      <c r="DCA1725" s="9"/>
      <c r="DCB1725" s="9"/>
      <c r="DCC1725" s="23"/>
      <c r="DCD1725" s="24"/>
      <c r="DCE1725" s="9"/>
      <c r="DCF1725" s="9"/>
      <c r="DCG1725" s="9"/>
      <c r="DCH1725" s="9"/>
      <c r="DCJ1725" s="9"/>
      <c r="DCK1725" s="9"/>
      <c r="DCL1725" s="23"/>
      <c r="DCM1725" s="24"/>
      <c r="DCN1725" s="9"/>
      <c r="DCO1725" s="9"/>
      <c r="DCP1725" s="9"/>
      <c r="DCQ1725" s="9"/>
      <c r="DCS1725" s="9"/>
      <c r="DCT1725" s="9"/>
      <c r="DCU1725" s="23"/>
      <c r="DCV1725" s="24"/>
      <c r="DCW1725" s="9"/>
      <c r="DCX1725" s="9"/>
      <c r="DCY1725" s="9"/>
      <c r="DCZ1725" s="9"/>
      <c r="DDB1725" s="9"/>
      <c r="DDC1725" s="9"/>
      <c r="DDD1725" s="23"/>
      <c r="DDE1725" s="24"/>
      <c r="DDF1725" s="9"/>
      <c r="DDG1725" s="9"/>
      <c r="DDH1725" s="9"/>
      <c r="DDI1725" s="9"/>
      <c r="DDK1725" s="9"/>
      <c r="DDL1725" s="9"/>
      <c r="DDM1725" s="23"/>
      <c r="DDN1725" s="24"/>
      <c r="DDO1725" s="9"/>
      <c r="DDP1725" s="9"/>
      <c r="DDQ1725" s="9"/>
      <c r="DDR1725" s="9"/>
      <c r="DDT1725" s="9"/>
      <c r="DDU1725" s="9"/>
      <c r="DDV1725" s="23"/>
      <c r="DDW1725" s="24"/>
      <c r="DDX1725" s="9"/>
      <c r="DDY1725" s="9"/>
      <c r="DDZ1725" s="9"/>
      <c r="DEA1725" s="9"/>
      <c r="DEC1725" s="9"/>
      <c r="DED1725" s="9"/>
      <c r="DEE1725" s="23"/>
      <c r="DEF1725" s="24"/>
      <c r="DEG1725" s="9"/>
      <c r="DEH1725" s="9"/>
      <c r="DEI1725" s="9"/>
      <c r="DEJ1725" s="9"/>
      <c r="DEL1725" s="9"/>
      <c r="DEM1725" s="9"/>
      <c r="DEN1725" s="23"/>
      <c r="DEO1725" s="24"/>
      <c r="DEP1725" s="9"/>
      <c r="DEQ1725" s="9"/>
      <c r="DER1725" s="9"/>
      <c r="DES1725" s="9"/>
      <c r="DEU1725" s="9"/>
      <c r="DEV1725" s="9"/>
      <c r="DEW1725" s="23"/>
      <c r="DEX1725" s="24"/>
      <c r="DEY1725" s="9"/>
      <c r="DEZ1725" s="9"/>
      <c r="DFA1725" s="9"/>
      <c r="DFB1725" s="9"/>
      <c r="DFD1725" s="9"/>
      <c r="DFE1725" s="9"/>
      <c r="DFF1725" s="23"/>
      <c r="DFG1725" s="24"/>
      <c r="DFH1725" s="9"/>
      <c r="DFI1725" s="9"/>
      <c r="DFJ1725" s="9"/>
      <c r="DFK1725" s="9"/>
      <c r="DFM1725" s="9"/>
      <c r="DFN1725" s="9"/>
      <c r="DFO1725" s="23"/>
      <c r="DFP1725" s="24"/>
      <c r="DFQ1725" s="9"/>
      <c r="DFR1725" s="9"/>
      <c r="DFS1725" s="9"/>
      <c r="DFT1725" s="9"/>
      <c r="DFV1725" s="9"/>
      <c r="DFW1725" s="9"/>
      <c r="DFX1725" s="23"/>
      <c r="DFY1725" s="24"/>
      <c r="DFZ1725" s="9"/>
      <c r="DGA1725" s="9"/>
      <c r="DGB1725" s="9"/>
      <c r="DGC1725" s="9"/>
      <c r="DGE1725" s="9"/>
      <c r="DGF1725" s="9"/>
      <c r="DGG1725" s="23"/>
      <c r="DGH1725" s="24"/>
      <c r="DGI1725" s="9"/>
      <c r="DGJ1725" s="9"/>
      <c r="DGK1725" s="9"/>
      <c r="DGL1725" s="9"/>
      <c r="DGN1725" s="9"/>
      <c r="DGO1725" s="9"/>
      <c r="DGP1725" s="23"/>
      <c r="DGQ1725" s="24"/>
      <c r="DGR1725" s="9"/>
      <c r="DGS1725" s="9"/>
      <c r="DGT1725" s="9"/>
      <c r="DGU1725" s="9"/>
      <c r="DGW1725" s="9"/>
      <c r="DGX1725" s="9"/>
      <c r="DGY1725" s="23"/>
      <c r="DGZ1725" s="24"/>
      <c r="DHA1725" s="9"/>
      <c r="DHB1725" s="9"/>
      <c r="DHC1725" s="9"/>
      <c r="DHD1725" s="9"/>
      <c r="DHF1725" s="9"/>
      <c r="DHG1725" s="9"/>
      <c r="DHH1725" s="23"/>
      <c r="DHI1725" s="24"/>
      <c r="DHJ1725" s="9"/>
      <c r="DHK1725" s="9"/>
      <c r="DHL1725" s="9"/>
      <c r="DHM1725" s="9"/>
      <c r="DHO1725" s="9"/>
      <c r="DHP1725" s="9"/>
      <c r="DHQ1725" s="23"/>
      <c r="DHR1725" s="24"/>
      <c r="DHS1725" s="9"/>
      <c r="DHT1725" s="9"/>
      <c r="DHU1725" s="9"/>
      <c r="DHV1725" s="9"/>
      <c r="DHX1725" s="9"/>
      <c r="DHY1725" s="9"/>
      <c r="DHZ1725" s="23"/>
      <c r="DIA1725" s="24"/>
      <c r="DIB1725" s="9"/>
      <c r="DIC1725" s="9"/>
      <c r="DID1725" s="9"/>
      <c r="DIE1725" s="9"/>
      <c r="DIG1725" s="9"/>
      <c r="DIH1725" s="9"/>
      <c r="DII1725" s="23"/>
      <c r="DIJ1725" s="24"/>
      <c r="DIK1725" s="9"/>
      <c r="DIL1725" s="9"/>
      <c r="DIM1725" s="9"/>
      <c r="DIN1725" s="9"/>
      <c r="DIP1725" s="9"/>
      <c r="DIQ1725" s="9"/>
      <c r="DIR1725" s="23"/>
      <c r="DIS1725" s="24"/>
      <c r="DIT1725" s="9"/>
      <c r="DIU1725" s="9"/>
      <c r="DIV1725" s="9"/>
      <c r="DIW1725" s="9"/>
      <c r="DIY1725" s="9"/>
      <c r="DIZ1725" s="9"/>
      <c r="DJA1725" s="23"/>
      <c r="DJB1725" s="24"/>
      <c r="DJC1725" s="9"/>
      <c r="DJD1725" s="9"/>
      <c r="DJE1725" s="9"/>
      <c r="DJF1725" s="9"/>
      <c r="DJH1725" s="9"/>
      <c r="DJI1725" s="9"/>
      <c r="DJJ1725" s="23"/>
      <c r="DJK1725" s="24"/>
      <c r="DJL1725" s="9"/>
      <c r="DJM1725" s="9"/>
      <c r="DJN1725" s="9"/>
      <c r="DJO1725" s="9"/>
      <c r="DJQ1725" s="9"/>
      <c r="DJR1725" s="9"/>
      <c r="DJS1725" s="23"/>
      <c r="DJT1725" s="24"/>
      <c r="DJU1725" s="9"/>
      <c r="DJV1725" s="9"/>
      <c r="DJW1725" s="9"/>
      <c r="DJX1725" s="9"/>
      <c r="DJZ1725" s="9"/>
      <c r="DKA1725" s="9"/>
      <c r="DKB1725" s="23"/>
      <c r="DKC1725" s="24"/>
      <c r="DKD1725" s="9"/>
      <c r="DKE1725" s="9"/>
      <c r="DKF1725" s="9"/>
      <c r="DKG1725" s="9"/>
      <c r="DKI1725" s="9"/>
      <c r="DKJ1725" s="9"/>
      <c r="DKK1725" s="23"/>
      <c r="DKL1725" s="24"/>
      <c r="DKM1725" s="9"/>
      <c r="DKN1725" s="9"/>
      <c r="DKO1725" s="9"/>
      <c r="DKP1725" s="9"/>
      <c r="DKR1725" s="9"/>
      <c r="DKS1725" s="9"/>
      <c r="DKT1725" s="23"/>
      <c r="DKU1725" s="24"/>
      <c r="DKV1725" s="9"/>
      <c r="DKW1725" s="9"/>
      <c r="DKX1725" s="9"/>
      <c r="DKY1725" s="9"/>
      <c r="DLA1725" s="9"/>
      <c r="DLB1725" s="9"/>
      <c r="DLC1725" s="23"/>
      <c r="DLD1725" s="24"/>
      <c r="DLE1725" s="9"/>
      <c r="DLF1725" s="9"/>
      <c r="DLG1725" s="9"/>
      <c r="DLH1725" s="9"/>
      <c r="DLJ1725" s="9"/>
      <c r="DLK1725" s="9"/>
      <c r="DLL1725" s="23"/>
      <c r="DLM1725" s="24"/>
      <c r="DLN1725" s="9"/>
      <c r="DLO1725" s="9"/>
      <c r="DLP1725" s="9"/>
      <c r="DLQ1725" s="9"/>
      <c r="DLS1725" s="9"/>
      <c r="DLT1725" s="9"/>
      <c r="DLU1725" s="23"/>
      <c r="DLV1725" s="24"/>
      <c r="DLW1725" s="9"/>
      <c r="DLX1725" s="9"/>
      <c r="DLY1725" s="9"/>
      <c r="DLZ1725" s="9"/>
      <c r="DMB1725" s="9"/>
      <c r="DMC1725" s="9"/>
      <c r="DMD1725" s="23"/>
      <c r="DME1725" s="24"/>
      <c r="DMF1725" s="9"/>
      <c r="DMG1725" s="9"/>
      <c r="DMH1725" s="9"/>
      <c r="DMI1725" s="9"/>
      <c r="DMK1725" s="9"/>
      <c r="DML1725" s="9"/>
      <c r="DMM1725" s="23"/>
      <c r="DMN1725" s="24"/>
      <c r="DMO1725" s="9"/>
      <c r="DMP1725" s="9"/>
      <c r="DMQ1725" s="9"/>
      <c r="DMR1725" s="9"/>
      <c r="DMT1725" s="9"/>
      <c r="DMU1725" s="9"/>
      <c r="DMV1725" s="23"/>
      <c r="DMW1725" s="24"/>
      <c r="DMX1725" s="9"/>
      <c r="DMY1725" s="9"/>
      <c r="DMZ1725" s="9"/>
      <c r="DNA1725" s="9"/>
      <c r="DNC1725" s="9"/>
      <c r="DND1725" s="9"/>
      <c r="DNE1725" s="23"/>
      <c r="DNF1725" s="24"/>
      <c r="DNG1725" s="9"/>
      <c r="DNH1725" s="9"/>
      <c r="DNI1725" s="9"/>
      <c r="DNJ1725" s="9"/>
      <c r="DNL1725" s="9"/>
      <c r="DNM1725" s="9"/>
      <c r="DNN1725" s="23"/>
      <c r="DNO1725" s="24"/>
      <c r="DNP1725" s="9"/>
      <c r="DNQ1725" s="9"/>
      <c r="DNR1725" s="9"/>
      <c r="DNS1725" s="9"/>
      <c r="DNU1725" s="9"/>
      <c r="DNV1725" s="9"/>
      <c r="DNW1725" s="23"/>
      <c r="DNX1725" s="24"/>
      <c r="DNY1725" s="9"/>
      <c r="DNZ1725" s="9"/>
      <c r="DOA1725" s="9"/>
      <c r="DOB1725" s="9"/>
      <c r="DOD1725" s="9"/>
      <c r="DOE1725" s="9"/>
      <c r="DOF1725" s="23"/>
      <c r="DOG1725" s="24"/>
      <c r="DOH1725" s="9"/>
      <c r="DOI1725" s="9"/>
      <c r="DOJ1725" s="9"/>
      <c r="DOK1725" s="9"/>
      <c r="DOM1725" s="9"/>
      <c r="DON1725" s="9"/>
      <c r="DOO1725" s="23"/>
      <c r="DOP1725" s="24"/>
      <c r="DOQ1725" s="9"/>
      <c r="DOR1725" s="9"/>
      <c r="DOS1725" s="9"/>
      <c r="DOT1725" s="9"/>
      <c r="DOV1725" s="9"/>
      <c r="DOW1725" s="9"/>
      <c r="DOX1725" s="23"/>
      <c r="DOY1725" s="24"/>
      <c r="DOZ1725" s="9"/>
      <c r="DPA1725" s="9"/>
      <c r="DPB1725" s="9"/>
      <c r="DPC1725" s="9"/>
      <c r="DPE1725" s="9"/>
      <c r="DPF1725" s="9"/>
      <c r="DPG1725" s="23"/>
      <c r="DPH1725" s="24"/>
      <c r="DPI1725" s="9"/>
      <c r="DPJ1725" s="9"/>
      <c r="DPK1725" s="9"/>
      <c r="DPL1725" s="9"/>
      <c r="DPN1725" s="9"/>
      <c r="DPO1725" s="9"/>
      <c r="DPP1725" s="23"/>
      <c r="DPQ1725" s="24"/>
      <c r="DPR1725" s="9"/>
      <c r="DPS1725" s="9"/>
      <c r="DPT1725" s="9"/>
      <c r="DPU1725" s="9"/>
      <c r="DPW1725" s="9"/>
      <c r="DPX1725" s="9"/>
      <c r="DPY1725" s="23"/>
      <c r="DPZ1725" s="24"/>
      <c r="DQA1725" s="9"/>
      <c r="DQB1725" s="9"/>
      <c r="DQC1725" s="9"/>
      <c r="DQD1725" s="9"/>
      <c r="DQF1725" s="9"/>
      <c r="DQG1725" s="9"/>
      <c r="DQH1725" s="23"/>
      <c r="DQI1725" s="24"/>
      <c r="DQJ1725" s="9"/>
      <c r="DQK1725" s="9"/>
      <c r="DQL1725" s="9"/>
      <c r="DQM1725" s="9"/>
      <c r="DQO1725" s="9"/>
      <c r="DQP1725" s="9"/>
      <c r="DQQ1725" s="23"/>
      <c r="DQR1725" s="24"/>
      <c r="DQS1725" s="9"/>
      <c r="DQT1725" s="9"/>
      <c r="DQU1725" s="9"/>
      <c r="DQV1725" s="9"/>
      <c r="DQX1725" s="9"/>
      <c r="DQY1725" s="9"/>
      <c r="DQZ1725" s="23"/>
      <c r="DRA1725" s="24"/>
      <c r="DRB1725" s="9"/>
      <c r="DRC1725" s="9"/>
      <c r="DRD1725" s="9"/>
      <c r="DRE1725" s="9"/>
      <c r="DRG1725" s="9"/>
      <c r="DRH1725" s="9"/>
      <c r="DRI1725" s="23"/>
      <c r="DRJ1725" s="24"/>
      <c r="DRK1725" s="9"/>
      <c r="DRL1725" s="9"/>
      <c r="DRM1725" s="9"/>
      <c r="DRN1725" s="9"/>
      <c r="DRP1725" s="9"/>
      <c r="DRQ1725" s="9"/>
      <c r="DRR1725" s="23"/>
      <c r="DRS1725" s="24"/>
      <c r="DRT1725" s="9"/>
      <c r="DRU1725" s="9"/>
      <c r="DRV1725" s="9"/>
      <c r="DRW1725" s="9"/>
      <c r="DRY1725" s="9"/>
      <c r="DRZ1725" s="9"/>
      <c r="DSA1725" s="23"/>
      <c r="DSB1725" s="24"/>
      <c r="DSC1725" s="9"/>
      <c r="DSD1725" s="9"/>
      <c r="DSE1725" s="9"/>
      <c r="DSF1725" s="9"/>
      <c r="DSH1725" s="9"/>
      <c r="DSI1725" s="9"/>
      <c r="DSJ1725" s="23"/>
      <c r="DSK1725" s="24"/>
      <c r="DSL1725" s="9"/>
      <c r="DSM1725" s="9"/>
      <c r="DSN1725" s="9"/>
      <c r="DSO1725" s="9"/>
      <c r="DSQ1725" s="9"/>
      <c r="DSR1725" s="9"/>
      <c r="DSS1725" s="23"/>
      <c r="DST1725" s="24"/>
      <c r="DSU1725" s="9"/>
      <c r="DSV1725" s="9"/>
      <c r="DSW1725" s="9"/>
      <c r="DSX1725" s="9"/>
      <c r="DSZ1725" s="9"/>
      <c r="DTA1725" s="9"/>
      <c r="DTB1725" s="23"/>
      <c r="DTC1725" s="24"/>
      <c r="DTD1725" s="9"/>
      <c r="DTE1725" s="9"/>
      <c r="DTF1725" s="9"/>
      <c r="DTG1725" s="9"/>
      <c r="DTI1725" s="9"/>
      <c r="DTJ1725" s="9"/>
      <c r="DTK1725" s="23"/>
      <c r="DTL1725" s="24"/>
      <c r="DTM1725" s="9"/>
      <c r="DTN1725" s="9"/>
      <c r="DTO1725" s="9"/>
      <c r="DTP1725" s="9"/>
      <c r="DTR1725" s="9"/>
      <c r="DTS1725" s="9"/>
      <c r="DTT1725" s="23"/>
      <c r="DTU1725" s="24"/>
      <c r="DTV1725" s="9"/>
      <c r="DTW1725" s="9"/>
      <c r="DTX1725" s="9"/>
      <c r="DTY1725" s="9"/>
      <c r="DUA1725" s="9"/>
      <c r="DUB1725" s="9"/>
      <c r="DUC1725" s="23"/>
      <c r="DUD1725" s="24"/>
      <c r="DUE1725" s="9"/>
      <c r="DUF1725" s="9"/>
      <c r="DUG1725" s="9"/>
      <c r="DUH1725" s="9"/>
      <c r="DUJ1725" s="9"/>
      <c r="DUK1725" s="9"/>
      <c r="DUL1725" s="23"/>
      <c r="DUM1725" s="24"/>
      <c r="DUN1725" s="9"/>
      <c r="DUO1725" s="9"/>
      <c r="DUP1725" s="9"/>
      <c r="DUQ1725" s="9"/>
      <c r="DUS1725" s="9"/>
      <c r="DUT1725" s="9"/>
      <c r="DUU1725" s="23"/>
      <c r="DUV1725" s="24"/>
      <c r="DUW1725" s="9"/>
      <c r="DUX1725" s="9"/>
      <c r="DUY1725" s="9"/>
      <c r="DUZ1725" s="9"/>
      <c r="DVB1725" s="9"/>
      <c r="DVC1725" s="9"/>
      <c r="DVD1725" s="23"/>
      <c r="DVE1725" s="24"/>
      <c r="DVF1725" s="9"/>
      <c r="DVG1725" s="9"/>
      <c r="DVH1725" s="9"/>
      <c r="DVI1725" s="9"/>
      <c r="DVK1725" s="9"/>
      <c r="DVL1725" s="9"/>
      <c r="DVM1725" s="23"/>
      <c r="DVN1725" s="24"/>
      <c r="DVO1725" s="9"/>
      <c r="DVP1725" s="9"/>
      <c r="DVQ1725" s="9"/>
      <c r="DVR1725" s="9"/>
      <c r="DVT1725" s="9"/>
      <c r="DVU1725" s="9"/>
      <c r="DVV1725" s="23"/>
      <c r="DVW1725" s="24"/>
      <c r="DVX1725" s="9"/>
      <c r="DVY1725" s="9"/>
      <c r="DVZ1725" s="9"/>
      <c r="DWA1725" s="9"/>
      <c r="DWC1725" s="9"/>
      <c r="DWD1725" s="9"/>
      <c r="DWE1725" s="23"/>
      <c r="DWF1725" s="24"/>
      <c r="DWG1725" s="9"/>
      <c r="DWH1725" s="9"/>
      <c r="DWI1725" s="9"/>
      <c r="DWJ1725" s="9"/>
      <c r="DWL1725" s="9"/>
      <c r="DWM1725" s="9"/>
      <c r="DWN1725" s="23"/>
      <c r="DWO1725" s="24"/>
      <c r="DWP1725" s="9"/>
      <c r="DWQ1725" s="9"/>
      <c r="DWR1725" s="9"/>
      <c r="DWS1725" s="9"/>
      <c r="DWU1725" s="9"/>
      <c r="DWV1725" s="9"/>
      <c r="DWW1725" s="23"/>
      <c r="DWX1725" s="24"/>
      <c r="DWY1725" s="9"/>
      <c r="DWZ1725" s="9"/>
      <c r="DXA1725" s="9"/>
      <c r="DXB1725" s="9"/>
      <c r="DXD1725" s="9"/>
      <c r="DXE1725" s="9"/>
      <c r="DXF1725" s="23"/>
      <c r="DXG1725" s="24"/>
      <c r="DXH1725" s="9"/>
      <c r="DXI1725" s="9"/>
      <c r="DXJ1725" s="9"/>
      <c r="DXK1725" s="9"/>
      <c r="DXM1725" s="9"/>
      <c r="DXN1725" s="9"/>
      <c r="DXO1725" s="23"/>
      <c r="DXP1725" s="24"/>
      <c r="DXQ1725" s="9"/>
      <c r="DXR1725" s="9"/>
      <c r="DXS1725" s="9"/>
      <c r="DXT1725" s="9"/>
      <c r="DXV1725" s="9"/>
      <c r="DXW1725" s="9"/>
      <c r="DXX1725" s="23"/>
      <c r="DXY1725" s="24"/>
      <c r="DXZ1725" s="9"/>
      <c r="DYA1725" s="9"/>
      <c r="DYB1725" s="9"/>
      <c r="DYC1725" s="9"/>
      <c r="DYE1725" s="9"/>
      <c r="DYF1725" s="9"/>
      <c r="DYG1725" s="23"/>
      <c r="DYH1725" s="24"/>
      <c r="DYI1725" s="9"/>
      <c r="DYJ1725" s="9"/>
      <c r="DYK1725" s="9"/>
      <c r="DYL1725" s="9"/>
      <c r="DYN1725" s="9"/>
      <c r="DYO1725" s="9"/>
      <c r="DYP1725" s="23"/>
      <c r="DYQ1725" s="24"/>
      <c r="DYR1725" s="9"/>
      <c r="DYS1725" s="9"/>
      <c r="DYT1725" s="9"/>
      <c r="DYU1725" s="9"/>
      <c r="DYW1725" s="9"/>
      <c r="DYX1725" s="9"/>
      <c r="DYY1725" s="23"/>
      <c r="DYZ1725" s="24"/>
      <c r="DZA1725" s="9"/>
      <c r="DZB1725" s="9"/>
      <c r="DZC1725" s="9"/>
      <c r="DZD1725" s="9"/>
      <c r="DZF1725" s="9"/>
      <c r="DZG1725" s="9"/>
      <c r="DZH1725" s="23"/>
      <c r="DZI1725" s="24"/>
      <c r="DZJ1725" s="9"/>
      <c r="DZK1725" s="9"/>
      <c r="DZL1725" s="9"/>
      <c r="DZM1725" s="9"/>
      <c r="DZO1725" s="9"/>
      <c r="DZP1725" s="9"/>
      <c r="DZQ1725" s="23"/>
      <c r="DZR1725" s="24"/>
      <c r="DZS1725" s="9"/>
      <c r="DZT1725" s="9"/>
      <c r="DZU1725" s="9"/>
      <c r="DZV1725" s="9"/>
      <c r="DZX1725" s="9"/>
      <c r="DZY1725" s="9"/>
      <c r="DZZ1725" s="23"/>
      <c r="EAA1725" s="24"/>
      <c r="EAB1725" s="9"/>
      <c r="EAC1725" s="9"/>
      <c r="EAD1725" s="9"/>
      <c r="EAE1725" s="9"/>
      <c r="EAG1725" s="9"/>
      <c r="EAH1725" s="9"/>
      <c r="EAI1725" s="23"/>
      <c r="EAJ1725" s="24"/>
      <c r="EAK1725" s="9"/>
      <c r="EAL1725" s="9"/>
      <c r="EAM1725" s="9"/>
      <c r="EAN1725" s="9"/>
      <c r="EAP1725" s="9"/>
      <c r="EAQ1725" s="9"/>
      <c r="EAR1725" s="23"/>
      <c r="EAS1725" s="24"/>
      <c r="EAT1725" s="9"/>
      <c r="EAU1725" s="9"/>
      <c r="EAV1725" s="9"/>
      <c r="EAW1725" s="9"/>
      <c r="EAY1725" s="9"/>
      <c r="EAZ1725" s="9"/>
      <c r="EBA1725" s="23"/>
      <c r="EBB1725" s="24"/>
      <c r="EBC1725" s="9"/>
      <c r="EBD1725" s="9"/>
      <c r="EBE1725" s="9"/>
      <c r="EBF1725" s="9"/>
      <c r="EBH1725" s="9"/>
      <c r="EBI1725" s="9"/>
      <c r="EBJ1725" s="23"/>
      <c r="EBK1725" s="24"/>
      <c r="EBL1725" s="9"/>
      <c r="EBM1725" s="9"/>
      <c r="EBN1725" s="9"/>
      <c r="EBO1725" s="9"/>
      <c r="EBQ1725" s="9"/>
      <c r="EBR1725" s="9"/>
      <c r="EBS1725" s="23"/>
      <c r="EBT1725" s="24"/>
      <c r="EBU1725" s="9"/>
      <c r="EBV1725" s="9"/>
      <c r="EBW1725" s="9"/>
      <c r="EBX1725" s="9"/>
      <c r="EBZ1725" s="9"/>
      <c r="ECA1725" s="9"/>
      <c r="ECB1725" s="23"/>
      <c r="ECC1725" s="24"/>
      <c r="ECD1725" s="9"/>
      <c r="ECE1725" s="9"/>
      <c r="ECF1725" s="9"/>
      <c r="ECG1725" s="9"/>
      <c r="ECI1725" s="9"/>
      <c r="ECJ1725" s="9"/>
      <c r="ECK1725" s="23"/>
      <c r="ECL1725" s="24"/>
      <c r="ECM1725" s="9"/>
      <c r="ECN1725" s="9"/>
      <c r="ECO1725" s="9"/>
      <c r="ECP1725" s="9"/>
      <c r="ECR1725" s="9"/>
      <c r="ECS1725" s="9"/>
      <c r="ECT1725" s="23"/>
      <c r="ECU1725" s="24"/>
      <c r="ECV1725" s="9"/>
      <c r="ECW1725" s="9"/>
      <c r="ECX1725" s="9"/>
      <c r="ECY1725" s="9"/>
      <c r="EDA1725" s="9"/>
      <c r="EDB1725" s="9"/>
      <c r="EDC1725" s="23"/>
      <c r="EDD1725" s="24"/>
      <c r="EDE1725" s="9"/>
      <c r="EDF1725" s="9"/>
      <c r="EDG1725" s="9"/>
      <c r="EDH1725" s="9"/>
      <c r="EDJ1725" s="9"/>
      <c r="EDK1725" s="9"/>
      <c r="EDL1725" s="23"/>
      <c r="EDM1725" s="24"/>
      <c r="EDN1725" s="9"/>
      <c r="EDO1725" s="9"/>
      <c r="EDP1725" s="9"/>
      <c r="EDQ1725" s="9"/>
      <c r="EDS1725" s="9"/>
      <c r="EDT1725" s="9"/>
      <c r="EDU1725" s="23"/>
      <c r="EDV1725" s="24"/>
      <c r="EDW1725" s="9"/>
      <c r="EDX1725" s="9"/>
      <c r="EDY1725" s="9"/>
      <c r="EDZ1725" s="9"/>
      <c r="EEB1725" s="9"/>
      <c r="EEC1725" s="9"/>
      <c r="EED1725" s="23"/>
      <c r="EEE1725" s="24"/>
      <c r="EEF1725" s="9"/>
      <c r="EEG1725" s="9"/>
      <c r="EEH1725" s="9"/>
      <c r="EEI1725" s="9"/>
      <c r="EEK1725" s="9"/>
      <c r="EEL1725" s="9"/>
      <c r="EEM1725" s="23"/>
      <c r="EEN1725" s="24"/>
      <c r="EEO1725" s="9"/>
      <c r="EEP1725" s="9"/>
      <c r="EEQ1725" s="9"/>
      <c r="EER1725" s="9"/>
      <c r="EET1725" s="9"/>
      <c r="EEU1725" s="9"/>
      <c r="EEV1725" s="23"/>
      <c r="EEW1725" s="24"/>
      <c r="EEX1725" s="9"/>
      <c r="EEY1725" s="9"/>
      <c r="EEZ1725" s="9"/>
      <c r="EFA1725" s="9"/>
      <c r="EFC1725" s="9"/>
      <c r="EFD1725" s="9"/>
      <c r="EFE1725" s="23"/>
      <c r="EFF1725" s="24"/>
      <c r="EFG1725" s="9"/>
      <c r="EFH1725" s="9"/>
      <c r="EFI1725" s="9"/>
      <c r="EFJ1725" s="9"/>
      <c r="EFL1725" s="9"/>
      <c r="EFM1725" s="9"/>
      <c r="EFN1725" s="23"/>
      <c r="EFO1725" s="24"/>
      <c r="EFP1725" s="9"/>
      <c r="EFQ1725" s="9"/>
      <c r="EFR1725" s="9"/>
      <c r="EFS1725" s="9"/>
      <c r="EFU1725" s="9"/>
      <c r="EFV1725" s="9"/>
      <c r="EFW1725" s="23"/>
      <c r="EFX1725" s="24"/>
      <c r="EFY1725" s="9"/>
      <c r="EFZ1725" s="9"/>
      <c r="EGA1725" s="9"/>
      <c r="EGB1725" s="9"/>
      <c r="EGD1725" s="9"/>
      <c r="EGE1725" s="9"/>
      <c r="EGF1725" s="23"/>
      <c r="EGG1725" s="24"/>
      <c r="EGH1725" s="9"/>
      <c r="EGI1725" s="9"/>
      <c r="EGJ1725" s="9"/>
      <c r="EGK1725" s="9"/>
      <c r="EGM1725" s="9"/>
      <c r="EGN1725" s="9"/>
      <c r="EGO1725" s="23"/>
      <c r="EGP1725" s="24"/>
      <c r="EGQ1725" s="9"/>
      <c r="EGR1725" s="9"/>
      <c r="EGS1725" s="9"/>
      <c r="EGT1725" s="9"/>
      <c r="EGV1725" s="9"/>
      <c r="EGW1725" s="9"/>
      <c r="EGX1725" s="23"/>
      <c r="EGY1725" s="24"/>
      <c r="EGZ1725" s="9"/>
      <c r="EHA1725" s="9"/>
      <c r="EHB1725" s="9"/>
      <c r="EHC1725" s="9"/>
      <c r="EHE1725" s="9"/>
      <c r="EHF1725" s="9"/>
      <c r="EHG1725" s="23"/>
      <c r="EHH1725" s="24"/>
      <c r="EHI1725" s="9"/>
      <c r="EHJ1725" s="9"/>
      <c r="EHK1725" s="9"/>
      <c r="EHL1725" s="9"/>
      <c r="EHN1725" s="9"/>
      <c r="EHO1725" s="9"/>
      <c r="EHP1725" s="23"/>
      <c r="EHQ1725" s="24"/>
      <c r="EHR1725" s="9"/>
      <c r="EHS1725" s="9"/>
      <c r="EHT1725" s="9"/>
      <c r="EHU1725" s="9"/>
      <c r="EHW1725" s="9"/>
      <c r="EHX1725" s="9"/>
      <c r="EHY1725" s="23"/>
      <c r="EHZ1725" s="24"/>
      <c r="EIA1725" s="9"/>
      <c r="EIB1725" s="9"/>
      <c r="EIC1725" s="9"/>
      <c r="EID1725" s="9"/>
      <c r="EIF1725" s="9"/>
      <c r="EIG1725" s="9"/>
      <c r="EIH1725" s="23"/>
      <c r="EII1725" s="24"/>
      <c r="EIJ1725" s="9"/>
      <c r="EIK1725" s="9"/>
      <c r="EIL1725" s="9"/>
      <c r="EIM1725" s="9"/>
      <c r="EIO1725" s="9"/>
      <c r="EIP1725" s="9"/>
      <c r="EIQ1725" s="23"/>
      <c r="EIR1725" s="24"/>
      <c r="EIS1725" s="9"/>
      <c r="EIT1725" s="9"/>
      <c r="EIU1725" s="9"/>
      <c r="EIV1725" s="9"/>
      <c r="EIX1725" s="9"/>
      <c r="EIY1725" s="9"/>
      <c r="EIZ1725" s="23"/>
      <c r="EJA1725" s="24"/>
      <c r="EJB1725" s="9"/>
      <c r="EJC1725" s="9"/>
      <c r="EJD1725" s="9"/>
      <c r="EJE1725" s="9"/>
      <c r="EJG1725" s="9"/>
      <c r="EJH1725" s="9"/>
      <c r="EJI1725" s="23"/>
      <c r="EJJ1725" s="24"/>
      <c r="EJK1725" s="9"/>
      <c r="EJL1725" s="9"/>
      <c r="EJM1725" s="9"/>
      <c r="EJN1725" s="9"/>
      <c r="EJP1725" s="9"/>
      <c r="EJQ1725" s="9"/>
      <c r="EJR1725" s="23"/>
      <c r="EJS1725" s="24"/>
      <c r="EJT1725" s="9"/>
      <c r="EJU1725" s="9"/>
      <c r="EJV1725" s="9"/>
      <c r="EJW1725" s="9"/>
      <c r="EJY1725" s="9"/>
      <c r="EJZ1725" s="9"/>
      <c r="EKA1725" s="23"/>
      <c r="EKB1725" s="24"/>
      <c r="EKC1725" s="9"/>
      <c r="EKD1725" s="9"/>
      <c r="EKE1725" s="9"/>
      <c r="EKF1725" s="9"/>
      <c r="EKH1725" s="9"/>
      <c r="EKI1725" s="9"/>
      <c r="EKJ1725" s="23"/>
      <c r="EKK1725" s="24"/>
      <c r="EKL1725" s="9"/>
      <c r="EKM1725" s="9"/>
      <c r="EKN1725" s="9"/>
      <c r="EKO1725" s="9"/>
      <c r="EKQ1725" s="9"/>
      <c r="EKR1725" s="9"/>
      <c r="EKS1725" s="23"/>
      <c r="EKT1725" s="24"/>
      <c r="EKU1725" s="9"/>
      <c r="EKV1725" s="9"/>
      <c r="EKW1725" s="9"/>
      <c r="EKX1725" s="9"/>
      <c r="EKZ1725" s="9"/>
      <c r="ELA1725" s="9"/>
      <c r="ELB1725" s="23"/>
      <c r="ELC1725" s="24"/>
      <c r="ELD1725" s="9"/>
      <c r="ELE1725" s="9"/>
      <c r="ELF1725" s="9"/>
      <c r="ELG1725" s="9"/>
      <c r="ELI1725" s="9"/>
      <c r="ELJ1725" s="9"/>
      <c r="ELK1725" s="23"/>
      <c r="ELL1725" s="24"/>
      <c r="ELM1725" s="9"/>
      <c r="ELN1725" s="9"/>
      <c r="ELO1725" s="9"/>
      <c r="ELP1725" s="9"/>
      <c r="ELR1725" s="9"/>
      <c r="ELS1725" s="9"/>
      <c r="ELT1725" s="23"/>
      <c r="ELU1725" s="24"/>
      <c r="ELV1725" s="9"/>
      <c r="ELW1725" s="9"/>
      <c r="ELX1725" s="9"/>
      <c r="ELY1725" s="9"/>
      <c r="EMA1725" s="9"/>
      <c r="EMB1725" s="9"/>
      <c r="EMC1725" s="23"/>
      <c r="EMD1725" s="24"/>
      <c r="EME1725" s="9"/>
      <c r="EMF1725" s="9"/>
      <c r="EMG1725" s="9"/>
      <c r="EMH1725" s="9"/>
      <c r="EMJ1725" s="9"/>
      <c r="EMK1725" s="9"/>
      <c r="EML1725" s="23"/>
      <c r="EMM1725" s="24"/>
      <c r="EMN1725" s="9"/>
      <c r="EMO1725" s="9"/>
      <c r="EMP1725" s="9"/>
      <c r="EMQ1725" s="9"/>
      <c r="EMS1725" s="9"/>
      <c r="EMT1725" s="9"/>
      <c r="EMU1725" s="23"/>
      <c r="EMV1725" s="24"/>
      <c r="EMW1725" s="9"/>
      <c r="EMX1725" s="9"/>
      <c r="EMY1725" s="9"/>
      <c r="EMZ1725" s="9"/>
      <c r="ENB1725" s="9"/>
      <c r="ENC1725" s="9"/>
      <c r="END1725" s="23"/>
      <c r="ENE1725" s="24"/>
      <c r="ENF1725" s="9"/>
      <c r="ENG1725" s="9"/>
      <c r="ENH1725" s="9"/>
      <c r="ENI1725" s="9"/>
      <c r="ENK1725" s="9"/>
      <c r="ENL1725" s="9"/>
      <c r="ENM1725" s="23"/>
      <c r="ENN1725" s="24"/>
      <c r="ENO1725" s="9"/>
      <c r="ENP1725" s="9"/>
      <c r="ENQ1725" s="9"/>
      <c r="ENR1725" s="9"/>
      <c r="ENT1725" s="9"/>
      <c r="ENU1725" s="9"/>
      <c r="ENV1725" s="23"/>
      <c r="ENW1725" s="24"/>
      <c r="ENX1725" s="9"/>
      <c r="ENY1725" s="9"/>
      <c r="ENZ1725" s="9"/>
      <c r="EOA1725" s="9"/>
      <c r="EOC1725" s="9"/>
      <c r="EOD1725" s="9"/>
      <c r="EOE1725" s="23"/>
      <c r="EOF1725" s="24"/>
      <c r="EOG1725" s="9"/>
      <c r="EOH1725" s="9"/>
      <c r="EOI1725" s="9"/>
      <c r="EOJ1725" s="9"/>
      <c r="EOL1725" s="9"/>
      <c r="EOM1725" s="9"/>
      <c r="EON1725" s="23"/>
      <c r="EOO1725" s="24"/>
      <c r="EOP1725" s="9"/>
      <c r="EOQ1725" s="9"/>
      <c r="EOR1725" s="9"/>
      <c r="EOS1725" s="9"/>
      <c r="EOU1725" s="9"/>
      <c r="EOV1725" s="9"/>
      <c r="EOW1725" s="23"/>
      <c r="EOX1725" s="24"/>
      <c r="EOY1725" s="9"/>
      <c r="EOZ1725" s="9"/>
      <c r="EPA1725" s="9"/>
      <c r="EPB1725" s="9"/>
      <c r="EPD1725" s="9"/>
      <c r="EPE1725" s="9"/>
      <c r="EPF1725" s="23"/>
      <c r="EPG1725" s="24"/>
      <c r="EPH1725" s="9"/>
      <c r="EPI1725" s="9"/>
      <c r="EPJ1725" s="9"/>
      <c r="EPK1725" s="9"/>
      <c r="EPM1725" s="9"/>
      <c r="EPN1725" s="9"/>
      <c r="EPO1725" s="23"/>
      <c r="EPP1725" s="24"/>
      <c r="EPQ1725" s="9"/>
      <c r="EPR1725" s="9"/>
      <c r="EPS1725" s="9"/>
      <c r="EPT1725" s="9"/>
      <c r="EPV1725" s="9"/>
      <c r="EPW1725" s="9"/>
      <c r="EPX1725" s="23"/>
      <c r="EPY1725" s="24"/>
      <c r="EPZ1725" s="9"/>
      <c r="EQA1725" s="9"/>
      <c r="EQB1725" s="9"/>
      <c r="EQC1725" s="9"/>
      <c r="EQE1725" s="9"/>
      <c r="EQF1725" s="9"/>
      <c r="EQG1725" s="23"/>
      <c r="EQH1725" s="24"/>
      <c r="EQI1725" s="9"/>
      <c r="EQJ1725" s="9"/>
      <c r="EQK1725" s="9"/>
      <c r="EQL1725" s="9"/>
      <c r="EQN1725" s="9"/>
      <c r="EQO1725" s="9"/>
      <c r="EQP1725" s="23"/>
      <c r="EQQ1725" s="24"/>
      <c r="EQR1725" s="9"/>
      <c r="EQS1725" s="9"/>
      <c r="EQT1725" s="9"/>
      <c r="EQU1725" s="9"/>
      <c r="EQW1725" s="9"/>
      <c r="EQX1725" s="9"/>
      <c r="EQY1725" s="23"/>
      <c r="EQZ1725" s="24"/>
      <c r="ERA1725" s="9"/>
      <c r="ERB1725" s="9"/>
      <c r="ERC1725" s="9"/>
      <c r="ERD1725" s="9"/>
      <c r="ERF1725" s="9"/>
      <c r="ERG1725" s="9"/>
      <c r="ERH1725" s="23"/>
      <c r="ERI1725" s="24"/>
      <c r="ERJ1725" s="9"/>
      <c r="ERK1725" s="9"/>
      <c r="ERL1725" s="9"/>
      <c r="ERM1725" s="9"/>
      <c r="ERO1725" s="9"/>
      <c r="ERP1725" s="9"/>
      <c r="ERQ1725" s="23"/>
      <c r="ERR1725" s="24"/>
      <c r="ERS1725" s="9"/>
      <c r="ERT1725" s="9"/>
      <c r="ERU1725" s="9"/>
      <c r="ERV1725" s="9"/>
      <c r="ERX1725" s="9"/>
      <c r="ERY1725" s="9"/>
      <c r="ERZ1725" s="23"/>
      <c r="ESA1725" s="24"/>
      <c r="ESB1725" s="9"/>
      <c r="ESC1725" s="9"/>
      <c r="ESD1725" s="9"/>
      <c r="ESE1725" s="9"/>
      <c r="ESG1725" s="9"/>
      <c r="ESH1725" s="9"/>
      <c r="ESI1725" s="23"/>
      <c r="ESJ1725" s="24"/>
      <c r="ESK1725" s="9"/>
      <c r="ESL1725" s="9"/>
      <c r="ESM1725" s="9"/>
      <c r="ESN1725" s="9"/>
      <c r="ESP1725" s="9"/>
      <c r="ESQ1725" s="9"/>
      <c r="ESR1725" s="23"/>
      <c r="ESS1725" s="24"/>
      <c r="EST1725" s="9"/>
      <c r="ESU1725" s="9"/>
      <c r="ESV1725" s="9"/>
      <c r="ESW1725" s="9"/>
      <c r="ESY1725" s="9"/>
      <c r="ESZ1725" s="9"/>
      <c r="ETA1725" s="23"/>
      <c r="ETB1725" s="24"/>
      <c r="ETC1725" s="9"/>
      <c r="ETD1725" s="9"/>
      <c r="ETE1725" s="9"/>
      <c r="ETF1725" s="9"/>
      <c r="ETH1725" s="9"/>
      <c r="ETI1725" s="9"/>
      <c r="ETJ1725" s="23"/>
      <c r="ETK1725" s="24"/>
      <c r="ETL1725" s="9"/>
      <c r="ETM1725" s="9"/>
      <c r="ETN1725" s="9"/>
      <c r="ETO1725" s="9"/>
      <c r="ETQ1725" s="9"/>
      <c r="ETR1725" s="9"/>
      <c r="ETS1725" s="23"/>
      <c r="ETT1725" s="24"/>
      <c r="ETU1725" s="9"/>
      <c r="ETV1725" s="9"/>
      <c r="ETW1725" s="9"/>
      <c r="ETX1725" s="9"/>
      <c r="ETZ1725" s="9"/>
      <c r="EUA1725" s="9"/>
      <c r="EUB1725" s="23"/>
      <c r="EUC1725" s="24"/>
      <c r="EUD1725" s="9"/>
      <c r="EUE1725" s="9"/>
      <c r="EUF1725" s="9"/>
      <c r="EUG1725" s="9"/>
      <c r="EUI1725" s="9"/>
      <c r="EUJ1725" s="9"/>
      <c r="EUK1725" s="23"/>
      <c r="EUL1725" s="24"/>
      <c r="EUM1725" s="9"/>
      <c r="EUN1725" s="9"/>
      <c r="EUO1725" s="9"/>
      <c r="EUP1725" s="9"/>
      <c r="EUR1725" s="9"/>
      <c r="EUS1725" s="9"/>
      <c r="EUT1725" s="23"/>
      <c r="EUU1725" s="24"/>
      <c r="EUV1725" s="9"/>
      <c r="EUW1725" s="9"/>
      <c r="EUX1725" s="9"/>
      <c r="EUY1725" s="9"/>
      <c r="EVA1725" s="9"/>
      <c r="EVB1725" s="9"/>
      <c r="EVC1725" s="23"/>
      <c r="EVD1725" s="24"/>
      <c r="EVE1725" s="9"/>
      <c r="EVF1725" s="9"/>
      <c r="EVG1725" s="9"/>
      <c r="EVH1725" s="9"/>
      <c r="EVJ1725" s="9"/>
      <c r="EVK1725" s="9"/>
      <c r="EVL1725" s="23"/>
      <c r="EVM1725" s="24"/>
      <c r="EVN1725" s="9"/>
      <c r="EVO1725" s="9"/>
      <c r="EVP1725" s="9"/>
      <c r="EVQ1725" s="9"/>
      <c r="EVS1725" s="9"/>
      <c r="EVT1725" s="9"/>
      <c r="EVU1725" s="23"/>
      <c r="EVV1725" s="24"/>
      <c r="EVW1725" s="9"/>
      <c r="EVX1725" s="9"/>
      <c r="EVY1725" s="9"/>
      <c r="EVZ1725" s="9"/>
      <c r="EWB1725" s="9"/>
      <c r="EWC1725" s="9"/>
      <c r="EWD1725" s="23"/>
      <c r="EWE1725" s="24"/>
      <c r="EWF1725" s="9"/>
      <c r="EWG1725" s="9"/>
      <c r="EWH1725" s="9"/>
      <c r="EWI1725" s="9"/>
      <c r="EWK1725" s="9"/>
      <c r="EWL1725" s="9"/>
      <c r="EWM1725" s="23"/>
      <c r="EWN1725" s="24"/>
      <c r="EWO1725" s="9"/>
      <c r="EWP1725" s="9"/>
      <c r="EWQ1725" s="9"/>
      <c r="EWR1725" s="9"/>
      <c r="EWT1725" s="9"/>
      <c r="EWU1725" s="9"/>
      <c r="EWV1725" s="23"/>
      <c r="EWW1725" s="24"/>
      <c r="EWX1725" s="9"/>
      <c r="EWY1725" s="9"/>
      <c r="EWZ1725" s="9"/>
      <c r="EXA1725" s="9"/>
      <c r="EXC1725" s="9"/>
      <c r="EXD1725" s="9"/>
      <c r="EXE1725" s="23"/>
      <c r="EXF1725" s="24"/>
      <c r="EXG1725" s="9"/>
      <c r="EXH1725" s="9"/>
      <c r="EXI1725" s="9"/>
      <c r="EXJ1725" s="9"/>
      <c r="EXL1725" s="9"/>
      <c r="EXM1725" s="9"/>
      <c r="EXN1725" s="23"/>
      <c r="EXO1725" s="24"/>
      <c r="EXP1725" s="9"/>
      <c r="EXQ1725" s="9"/>
      <c r="EXR1725" s="9"/>
      <c r="EXS1725" s="9"/>
      <c r="EXU1725" s="9"/>
      <c r="EXV1725" s="9"/>
      <c r="EXW1725" s="23"/>
      <c r="EXX1725" s="24"/>
      <c r="EXY1725" s="9"/>
      <c r="EXZ1725" s="9"/>
      <c r="EYA1725" s="9"/>
      <c r="EYB1725" s="9"/>
      <c r="EYD1725" s="9"/>
      <c r="EYE1725" s="9"/>
      <c r="EYF1725" s="23"/>
      <c r="EYG1725" s="24"/>
      <c r="EYH1725" s="9"/>
      <c r="EYI1725" s="9"/>
      <c r="EYJ1725" s="9"/>
      <c r="EYK1725" s="9"/>
      <c r="EYM1725" s="9"/>
      <c r="EYN1725" s="9"/>
      <c r="EYO1725" s="23"/>
      <c r="EYP1725" s="24"/>
      <c r="EYQ1725" s="9"/>
      <c r="EYR1725" s="9"/>
      <c r="EYS1725" s="9"/>
      <c r="EYT1725" s="9"/>
      <c r="EYV1725" s="9"/>
      <c r="EYW1725" s="9"/>
      <c r="EYX1725" s="23"/>
      <c r="EYY1725" s="24"/>
      <c r="EYZ1725" s="9"/>
      <c r="EZA1725" s="9"/>
      <c r="EZB1725" s="9"/>
      <c r="EZC1725" s="9"/>
      <c r="EZE1725" s="9"/>
      <c r="EZF1725" s="9"/>
      <c r="EZG1725" s="23"/>
      <c r="EZH1725" s="24"/>
      <c r="EZI1725" s="9"/>
      <c r="EZJ1725" s="9"/>
      <c r="EZK1725" s="9"/>
      <c r="EZL1725" s="9"/>
      <c r="EZN1725" s="9"/>
      <c r="EZO1725" s="9"/>
      <c r="EZP1725" s="23"/>
      <c r="EZQ1725" s="24"/>
      <c r="EZR1725" s="9"/>
      <c r="EZS1725" s="9"/>
      <c r="EZT1725" s="9"/>
      <c r="EZU1725" s="9"/>
      <c r="EZW1725" s="9"/>
      <c r="EZX1725" s="9"/>
      <c r="EZY1725" s="23"/>
      <c r="EZZ1725" s="24"/>
      <c r="FAA1725" s="9"/>
      <c r="FAB1725" s="9"/>
      <c r="FAC1725" s="9"/>
      <c r="FAD1725" s="9"/>
      <c r="FAF1725" s="9"/>
      <c r="FAG1725" s="9"/>
      <c r="FAH1725" s="23"/>
      <c r="FAI1725" s="24"/>
      <c r="FAJ1725" s="9"/>
      <c r="FAK1725" s="9"/>
      <c r="FAL1725" s="9"/>
      <c r="FAM1725" s="9"/>
      <c r="FAO1725" s="9"/>
      <c r="FAP1725" s="9"/>
      <c r="FAQ1725" s="23"/>
      <c r="FAR1725" s="24"/>
      <c r="FAS1725" s="9"/>
      <c r="FAT1725" s="9"/>
      <c r="FAU1725" s="9"/>
      <c r="FAV1725" s="9"/>
      <c r="FAX1725" s="9"/>
      <c r="FAY1725" s="9"/>
      <c r="FAZ1725" s="23"/>
      <c r="FBA1725" s="24"/>
      <c r="FBB1725" s="9"/>
      <c r="FBC1725" s="9"/>
      <c r="FBD1725" s="9"/>
      <c r="FBE1725" s="9"/>
      <c r="FBG1725" s="9"/>
      <c r="FBH1725" s="9"/>
      <c r="FBI1725" s="23"/>
      <c r="FBJ1725" s="24"/>
      <c r="FBK1725" s="9"/>
      <c r="FBL1725" s="9"/>
      <c r="FBM1725" s="9"/>
      <c r="FBN1725" s="9"/>
      <c r="FBP1725" s="9"/>
      <c r="FBQ1725" s="9"/>
      <c r="FBR1725" s="23"/>
      <c r="FBS1725" s="24"/>
      <c r="FBT1725" s="9"/>
      <c r="FBU1725" s="9"/>
      <c r="FBV1725" s="9"/>
      <c r="FBW1725" s="9"/>
      <c r="FBY1725" s="9"/>
      <c r="FBZ1725" s="9"/>
      <c r="FCA1725" s="23"/>
      <c r="FCB1725" s="24"/>
      <c r="FCC1725" s="9"/>
      <c r="FCD1725" s="9"/>
      <c r="FCE1725" s="9"/>
      <c r="FCF1725" s="9"/>
      <c r="FCH1725" s="9"/>
      <c r="FCI1725" s="9"/>
      <c r="FCJ1725" s="23"/>
      <c r="FCK1725" s="24"/>
      <c r="FCL1725" s="9"/>
      <c r="FCM1725" s="9"/>
      <c r="FCN1725" s="9"/>
      <c r="FCO1725" s="9"/>
      <c r="FCQ1725" s="9"/>
      <c r="FCR1725" s="9"/>
      <c r="FCS1725" s="23"/>
      <c r="FCT1725" s="24"/>
      <c r="FCU1725" s="9"/>
      <c r="FCV1725" s="9"/>
      <c r="FCW1725" s="9"/>
      <c r="FCX1725" s="9"/>
      <c r="FCZ1725" s="9"/>
      <c r="FDA1725" s="9"/>
      <c r="FDB1725" s="23"/>
      <c r="FDC1725" s="24"/>
      <c r="FDD1725" s="9"/>
      <c r="FDE1725" s="9"/>
      <c r="FDF1725" s="9"/>
      <c r="FDG1725" s="9"/>
      <c r="FDI1725" s="9"/>
      <c r="FDJ1725" s="9"/>
      <c r="FDK1725" s="23"/>
      <c r="FDL1725" s="24"/>
      <c r="FDM1725" s="9"/>
      <c r="FDN1725" s="9"/>
      <c r="FDO1725" s="9"/>
      <c r="FDP1725" s="9"/>
      <c r="FDR1725" s="9"/>
      <c r="FDS1725" s="9"/>
      <c r="FDT1725" s="23"/>
      <c r="FDU1725" s="24"/>
      <c r="FDV1725" s="9"/>
      <c r="FDW1725" s="9"/>
      <c r="FDX1725" s="9"/>
      <c r="FDY1725" s="9"/>
      <c r="FEA1725" s="9"/>
      <c r="FEB1725" s="9"/>
      <c r="FEC1725" s="23"/>
      <c r="FED1725" s="24"/>
      <c r="FEE1725" s="9"/>
      <c r="FEF1725" s="9"/>
      <c r="FEG1725" s="9"/>
      <c r="FEH1725" s="9"/>
      <c r="FEJ1725" s="9"/>
      <c r="FEK1725" s="9"/>
      <c r="FEL1725" s="23"/>
      <c r="FEM1725" s="24"/>
      <c r="FEN1725" s="9"/>
      <c r="FEO1725" s="9"/>
      <c r="FEP1725" s="9"/>
      <c r="FEQ1725" s="9"/>
      <c r="FES1725" s="9"/>
      <c r="FET1725" s="9"/>
      <c r="FEU1725" s="23"/>
      <c r="FEV1725" s="24"/>
      <c r="FEW1725" s="9"/>
      <c r="FEX1725" s="9"/>
      <c r="FEY1725" s="9"/>
      <c r="FEZ1725" s="9"/>
      <c r="FFB1725" s="9"/>
      <c r="FFC1725" s="9"/>
      <c r="FFD1725" s="23"/>
      <c r="FFE1725" s="24"/>
      <c r="FFF1725" s="9"/>
      <c r="FFG1725" s="9"/>
      <c r="FFH1725" s="9"/>
      <c r="FFI1725" s="9"/>
      <c r="FFK1725" s="9"/>
      <c r="FFL1725" s="9"/>
      <c r="FFM1725" s="23"/>
      <c r="FFN1725" s="24"/>
      <c r="FFO1725" s="9"/>
      <c r="FFP1725" s="9"/>
      <c r="FFQ1725" s="9"/>
      <c r="FFR1725" s="9"/>
      <c r="FFT1725" s="9"/>
      <c r="FFU1725" s="9"/>
      <c r="FFV1725" s="23"/>
      <c r="FFW1725" s="24"/>
      <c r="FFX1725" s="9"/>
      <c r="FFY1725" s="9"/>
      <c r="FFZ1725" s="9"/>
      <c r="FGA1725" s="9"/>
      <c r="FGC1725" s="9"/>
      <c r="FGD1725" s="9"/>
      <c r="FGE1725" s="23"/>
      <c r="FGF1725" s="24"/>
      <c r="FGG1725" s="9"/>
      <c r="FGH1725" s="9"/>
      <c r="FGI1725" s="9"/>
      <c r="FGJ1725" s="9"/>
      <c r="FGL1725" s="9"/>
      <c r="FGM1725" s="9"/>
      <c r="FGN1725" s="23"/>
      <c r="FGO1725" s="24"/>
      <c r="FGP1725" s="9"/>
      <c r="FGQ1725" s="9"/>
      <c r="FGR1725" s="9"/>
      <c r="FGS1725" s="9"/>
      <c r="FGU1725" s="9"/>
      <c r="FGV1725" s="9"/>
      <c r="FGW1725" s="23"/>
      <c r="FGX1725" s="24"/>
      <c r="FGY1725" s="9"/>
      <c r="FGZ1725" s="9"/>
      <c r="FHA1725" s="9"/>
      <c r="FHB1725" s="9"/>
      <c r="FHD1725" s="9"/>
      <c r="FHE1725" s="9"/>
      <c r="FHF1725" s="23"/>
      <c r="FHG1725" s="24"/>
      <c r="FHH1725" s="9"/>
      <c r="FHI1725" s="9"/>
      <c r="FHJ1725" s="9"/>
      <c r="FHK1725" s="9"/>
      <c r="FHM1725" s="9"/>
      <c r="FHN1725" s="9"/>
      <c r="FHO1725" s="23"/>
      <c r="FHP1725" s="24"/>
      <c r="FHQ1725" s="9"/>
      <c r="FHR1725" s="9"/>
      <c r="FHS1725" s="9"/>
      <c r="FHT1725" s="9"/>
      <c r="FHV1725" s="9"/>
      <c r="FHW1725" s="9"/>
      <c r="FHX1725" s="23"/>
      <c r="FHY1725" s="24"/>
      <c r="FHZ1725" s="9"/>
      <c r="FIA1725" s="9"/>
      <c r="FIB1725" s="9"/>
      <c r="FIC1725" s="9"/>
      <c r="FIE1725" s="9"/>
      <c r="FIF1725" s="9"/>
      <c r="FIG1725" s="23"/>
      <c r="FIH1725" s="24"/>
      <c r="FII1725" s="9"/>
      <c r="FIJ1725" s="9"/>
      <c r="FIK1725" s="9"/>
      <c r="FIL1725" s="9"/>
      <c r="FIN1725" s="9"/>
      <c r="FIO1725" s="9"/>
      <c r="FIP1725" s="23"/>
      <c r="FIQ1725" s="24"/>
      <c r="FIR1725" s="9"/>
      <c r="FIS1725" s="9"/>
      <c r="FIT1725" s="9"/>
      <c r="FIU1725" s="9"/>
      <c r="FIW1725" s="9"/>
      <c r="FIX1725" s="9"/>
      <c r="FIY1725" s="23"/>
      <c r="FIZ1725" s="24"/>
      <c r="FJA1725" s="9"/>
      <c r="FJB1725" s="9"/>
      <c r="FJC1725" s="9"/>
      <c r="FJD1725" s="9"/>
      <c r="FJF1725" s="9"/>
      <c r="FJG1725" s="9"/>
      <c r="FJH1725" s="23"/>
      <c r="FJI1725" s="24"/>
      <c r="FJJ1725" s="9"/>
      <c r="FJK1725" s="9"/>
      <c r="FJL1725" s="9"/>
      <c r="FJM1725" s="9"/>
      <c r="FJO1725" s="9"/>
      <c r="FJP1725" s="9"/>
      <c r="FJQ1725" s="23"/>
      <c r="FJR1725" s="24"/>
      <c r="FJS1725" s="9"/>
      <c r="FJT1725" s="9"/>
      <c r="FJU1725" s="9"/>
      <c r="FJV1725" s="9"/>
      <c r="FJX1725" s="9"/>
      <c r="FJY1725" s="9"/>
      <c r="FJZ1725" s="23"/>
      <c r="FKA1725" s="24"/>
      <c r="FKB1725" s="9"/>
      <c r="FKC1725" s="9"/>
      <c r="FKD1725" s="9"/>
      <c r="FKE1725" s="9"/>
      <c r="FKG1725" s="9"/>
      <c r="FKH1725" s="9"/>
      <c r="FKI1725" s="23"/>
      <c r="FKJ1725" s="24"/>
      <c r="FKK1725" s="9"/>
      <c r="FKL1725" s="9"/>
      <c r="FKM1725" s="9"/>
      <c r="FKN1725" s="9"/>
      <c r="FKP1725" s="9"/>
      <c r="FKQ1725" s="9"/>
      <c r="FKR1725" s="23"/>
      <c r="FKS1725" s="24"/>
      <c r="FKT1725" s="9"/>
      <c r="FKU1725" s="9"/>
      <c r="FKV1725" s="9"/>
      <c r="FKW1725" s="9"/>
      <c r="FKY1725" s="9"/>
      <c r="FKZ1725" s="9"/>
      <c r="FLA1725" s="23"/>
      <c r="FLB1725" s="24"/>
      <c r="FLC1725" s="9"/>
      <c r="FLD1725" s="9"/>
      <c r="FLE1725" s="9"/>
      <c r="FLF1725" s="9"/>
      <c r="FLH1725" s="9"/>
      <c r="FLI1725" s="9"/>
      <c r="FLJ1725" s="23"/>
      <c r="FLK1725" s="24"/>
      <c r="FLL1725" s="9"/>
      <c r="FLM1725" s="9"/>
      <c r="FLN1725" s="9"/>
      <c r="FLO1725" s="9"/>
      <c r="FLQ1725" s="9"/>
      <c r="FLR1725" s="9"/>
      <c r="FLS1725" s="23"/>
      <c r="FLT1725" s="24"/>
      <c r="FLU1725" s="9"/>
      <c r="FLV1725" s="9"/>
      <c r="FLW1725" s="9"/>
      <c r="FLX1725" s="9"/>
      <c r="FLZ1725" s="9"/>
      <c r="FMA1725" s="9"/>
      <c r="FMB1725" s="23"/>
      <c r="FMC1725" s="24"/>
      <c r="FMD1725" s="9"/>
      <c r="FME1725" s="9"/>
      <c r="FMF1725" s="9"/>
      <c r="FMG1725" s="9"/>
      <c r="FMI1725" s="9"/>
      <c r="FMJ1725" s="9"/>
      <c r="FMK1725" s="23"/>
      <c r="FML1725" s="24"/>
      <c r="FMM1725" s="9"/>
      <c r="FMN1725" s="9"/>
      <c r="FMO1725" s="9"/>
      <c r="FMP1725" s="9"/>
      <c r="FMR1725" s="9"/>
      <c r="FMS1725" s="9"/>
      <c r="FMT1725" s="23"/>
      <c r="FMU1725" s="24"/>
      <c r="FMV1725" s="9"/>
      <c r="FMW1725" s="9"/>
      <c r="FMX1725" s="9"/>
      <c r="FMY1725" s="9"/>
      <c r="FNA1725" s="9"/>
      <c r="FNB1725" s="9"/>
      <c r="FNC1725" s="23"/>
      <c r="FND1725" s="24"/>
      <c r="FNE1725" s="9"/>
      <c r="FNF1725" s="9"/>
      <c r="FNG1725" s="9"/>
      <c r="FNH1725" s="9"/>
      <c r="FNJ1725" s="9"/>
      <c r="FNK1725" s="9"/>
      <c r="FNL1725" s="23"/>
      <c r="FNM1725" s="24"/>
      <c r="FNN1725" s="9"/>
      <c r="FNO1725" s="9"/>
      <c r="FNP1725" s="9"/>
      <c r="FNQ1725" s="9"/>
      <c r="FNS1725" s="9"/>
      <c r="FNT1725" s="9"/>
      <c r="FNU1725" s="23"/>
      <c r="FNV1725" s="24"/>
      <c r="FNW1725" s="9"/>
      <c r="FNX1725" s="9"/>
      <c r="FNY1725" s="9"/>
      <c r="FNZ1725" s="9"/>
      <c r="FOB1725" s="9"/>
      <c r="FOC1725" s="9"/>
      <c r="FOD1725" s="23"/>
      <c r="FOE1725" s="24"/>
      <c r="FOF1725" s="9"/>
      <c r="FOG1725" s="9"/>
      <c r="FOH1725" s="9"/>
      <c r="FOI1725" s="9"/>
      <c r="FOK1725" s="9"/>
      <c r="FOL1725" s="9"/>
      <c r="FOM1725" s="23"/>
      <c r="FON1725" s="24"/>
      <c r="FOO1725" s="9"/>
      <c r="FOP1725" s="9"/>
      <c r="FOQ1725" s="9"/>
      <c r="FOR1725" s="9"/>
      <c r="FOT1725" s="9"/>
      <c r="FOU1725" s="9"/>
      <c r="FOV1725" s="23"/>
      <c r="FOW1725" s="24"/>
      <c r="FOX1725" s="9"/>
      <c r="FOY1725" s="9"/>
      <c r="FOZ1725" s="9"/>
      <c r="FPA1725" s="9"/>
      <c r="FPC1725" s="9"/>
      <c r="FPD1725" s="9"/>
      <c r="FPE1725" s="23"/>
      <c r="FPF1725" s="24"/>
      <c r="FPG1725" s="9"/>
      <c r="FPH1725" s="9"/>
      <c r="FPI1725" s="9"/>
      <c r="FPJ1725" s="9"/>
      <c r="FPL1725" s="9"/>
      <c r="FPM1725" s="9"/>
      <c r="FPN1725" s="23"/>
      <c r="FPO1725" s="24"/>
      <c r="FPP1725" s="9"/>
      <c r="FPQ1725" s="9"/>
      <c r="FPR1725" s="9"/>
      <c r="FPS1725" s="9"/>
      <c r="FPU1725" s="9"/>
      <c r="FPV1725" s="9"/>
      <c r="FPW1725" s="23"/>
      <c r="FPX1725" s="24"/>
      <c r="FPY1725" s="9"/>
      <c r="FPZ1725" s="9"/>
      <c r="FQA1725" s="9"/>
      <c r="FQB1725" s="9"/>
      <c r="FQD1725" s="9"/>
      <c r="FQE1725" s="9"/>
      <c r="FQF1725" s="23"/>
      <c r="FQG1725" s="24"/>
      <c r="FQH1725" s="9"/>
      <c r="FQI1725" s="9"/>
      <c r="FQJ1725" s="9"/>
      <c r="FQK1725" s="9"/>
      <c r="FQM1725" s="9"/>
      <c r="FQN1725" s="9"/>
      <c r="FQO1725" s="23"/>
      <c r="FQP1725" s="24"/>
      <c r="FQQ1725" s="9"/>
      <c r="FQR1725" s="9"/>
      <c r="FQS1725" s="9"/>
      <c r="FQT1725" s="9"/>
      <c r="FQV1725" s="9"/>
      <c r="FQW1725" s="9"/>
      <c r="FQX1725" s="23"/>
      <c r="FQY1725" s="24"/>
      <c r="FQZ1725" s="9"/>
      <c r="FRA1725" s="9"/>
      <c r="FRB1725" s="9"/>
      <c r="FRC1725" s="9"/>
      <c r="FRE1725" s="9"/>
      <c r="FRF1725" s="9"/>
      <c r="FRG1725" s="23"/>
      <c r="FRH1725" s="24"/>
      <c r="FRI1725" s="9"/>
      <c r="FRJ1725" s="9"/>
      <c r="FRK1725" s="9"/>
      <c r="FRL1725" s="9"/>
      <c r="FRN1725" s="9"/>
      <c r="FRO1725" s="9"/>
      <c r="FRP1725" s="23"/>
      <c r="FRQ1725" s="24"/>
      <c r="FRR1725" s="9"/>
      <c r="FRS1725" s="9"/>
      <c r="FRT1725" s="9"/>
      <c r="FRU1725" s="9"/>
      <c r="FRW1725" s="9"/>
      <c r="FRX1725" s="9"/>
      <c r="FRY1725" s="23"/>
      <c r="FRZ1725" s="24"/>
      <c r="FSA1725" s="9"/>
      <c r="FSB1725" s="9"/>
      <c r="FSC1725" s="9"/>
      <c r="FSD1725" s="9"/>
      <c r="FSF1725" s="9"/>
      <c r="FSG1725" s="9"/>
      <c r="FSH1725" s="23"/>
      <c r="FSI1725" s="24"/>
      <c r="FSJ1725" s="9"/>
      <c r="FSK1725" s="9"/>
      <c r="FSL1725" s="9"/>
      <c r="FSM1725" s="9"/>
      <c r="FSO1725" s="9"/>
      <c r="FSP1725" s="9"/>
      <c r="FSQ1725" s="23"/>
      <c r="FSR1725" s="24"/>
      <c r="FSS1725" s="9"/>
      <c r="FST1725" s="9"/>
      <c r="FSU1725" s="9"/>
      <c r="FSV1725" s="9"/>
      <c r="FSX1725" s="9"/>
      <c r="FSY1725" s="9"/>
      <c r="FSZ1725" s="23"/>
      <c r="FTA1725" s="24"/>
      <c r="FTB1725" s="9"/>
      <c r="FTC1725" s="9"/>
      <c r="FTD1725" s="9"/>
      <c r="FTE1725" s="9"/>
      <c r="FTG1725" s="9"/>
      <c r="FTH1725" s="9"/>
      <c r="FTI1725" s="23"/>
      <c r="FTJ1725" s="24"/>
      <c r="FTK1725" s="9"/>
      <c r="FTL1725" s="9"/>
      <c r="FTM1725" s="9"/>
      <c r="FTN1725" s="9"/>
      <c r="FTP1725" s="9"/>
      <c r="FTQ1725" s="9"/>
      <c r="FTR1725" s="23"/>
      <c r="FTS1725" s="24"/>
      <c r="FTT1725" s="9"/>
      <c r="FTU1725" s="9"/>
      <c r="FTV1725" s="9"/>
      <c r="FTW1725" s="9"/>
      <c r="FTY1725" s="9"/>
      <c r="FTZ1725" s="9"/>
      <c r="FUA1725" s="23"/>
      <c r="FUB1725" s="24"/>
      <c r="FUC1725" s="9"/>
      <c r="FUD1725" s="9"/>
      <c r="FUE1725" s="9"/>
      <c r="FUF1725" s="9"/>
      <c r="FUH1725" s="9"/>
      <c r="FUI1725" s="9"/>
      <c r="FUJ1725" s="23"/>
      <c r="FUK1725" s="24"/>
      <c r="FUL1725" s="9"/>
      <c r="FUM1725" s="9"/>
      <c r="FUN1725" s="9"/>
      <c r="FUO1725" s="9"/>
      <c r="FUQ1725" s="9"/>
      <c r="FUR1725" s="9"/>
      <c r="FUS1725" s="23"/>
      <c r="FUT1725" s="24"/>
      <c r="FUU1725" s="9"/>
      <c r="FUV1725" s="9"/>
      <c r="FUW1725" s="9"/>
      <c r="FUX1725" s="9"/>
      <c r="FUZ1725" s="9"/>
      <c r="FVA1725" s="9"/>
      <c r="FVB1725" s="23"/>
      <c r="FVC1725" s="24"/>
      <c r="FVD1725" s="9"/>
      <c r="FVE1725" s="9"/>
      <c r="FVF1725" s="9"/>
      <c r="FVG1725" s="9"/>
      <c r="FVI1725" s="9"/>
      <c r="FVJ1725" s="9"/>
      <c r="FVK1725" s="23"/>
      <c r="FVL1725" s="24"/>
      <c r="FVM1725" s="9"/>
      <c r="FVN1725" s="9"/>
      <c r="FVO1725" s="9"/>
      <c r="FVP1725" s="9"/>
      <c r="FVR1725" s="9"/>
      <c r="FVS1725" s="9"/>
      <c r="FVT1725" s="23"/>
      <c r="FVU1725" s="24"/>
      <c r="FVV1725" s="9"/>
      <c r="FVW1725" s="9"/>
      <c r="FVX1725" s="9"/>
      <c r="FVY1725" s="9"/>
      <c r="FWA1725" s="9"/>
      <c r="FWB1725" s="9"/>
      <c r="FWC1725" s="23"/>
      <c r="FWD1725" s="24"/>
      <c r="FWE1725" s="9"/>
      <c r="FWF1725" s="9"/>
      <c r="FWG1725" s="9"/>
      <c r="FWH1725" s="9"/>
      <c r="FWJ1725" s="9"/>
      <c r="FWK1725" s="9"/>
      <c r="FWL1725" s="23"/>
      <c r="FWM1725" s="24"/>
      <c r="FWN1725" s="9"/>
      <c r="FWO1725" s="9"/>
      <c r="FWP1725" s="9"/>
      <c r="FWQ1725" s="9"/>
      <c r="FWS1725" s="9"/>
      <c r="FWT1725" s="9"/>
      <c r="FWU1725" s="23"/>
      <c r="FWV1725" s="24"/>
      <c r="FWW1725" s="9"/>
      <c r="FWX1725" s="9"/>
      <c r="FWY1725" s="9"/>
      <c r="FWZ1725" s="9"/>
      <c r="FXB1725" s="9"/>
      <c r="FXC1725" s="9"/>
      <c r="FXD1725" s="23"/>
      <c r="FXE1725" s="24"/>
      <c r="FXF1725" s="9"/>
      <c r="FXG1725" s="9"/>
      <c r="FXH1725" s="9"/>
      <c r="FXI1725" s="9"/>
      <c r="FXK1725" s="9"/>
      <c r="FXL1725" s="9"/>
      <c r="FXM1725" s="23"/>
      <c r="FXN1725" s="24"/>
      <c r="FXO1725" s="9"/>
      <c r="FXP1725" s="9"/>
      <c r="FXQ1725" s="9"/>
      <c r="FXR1725" s="9"/>
      <c r="FXT1725" s="9"/>
      <c r="FXU1725" s="9"/>
      <c r="FXV1725" s="23"/>
      <c r="FXW1725" s="24"/>
      <c r="FXX1725" s="9"/>
      <c r="FXY1725" s="9"/>
      <c r="FXZ1725" s="9"/>
      <c r="FYA1725" s="9"/>
      <c r="FYC1725" s="9"/>
      <c r="FYD1725" s="9"/>
      <c r="FYE1725" s="23"/>
      <c r="FYF1725" s="24"/>
      <c r="FYG1725" s="9"/>
      <c r="FYH1725" s="9"/>
      <c r="FYI1725" s="9"/>
      <c r="FYJ1725" s="9"/>
      <c r="FYL1725" s="9"/>
      <c r="FYM1725" s="9"/>
      <c r="FYN1725" s="23"/>
      <c r="FYO1725" s="24"/>
      <c r="FYP1725" s="9"/>
      <c r="FYQ1725" s="9"/>
      <c r="FYR1725" s="9"/>
      <c r="FYS1725" s="9"/>
      <c r="FYU1725" s="9"/>
      <c r="FYV1725" s="9"/>
      <c r="FYW1725" s="23"/>
      <c r="FYX1725" s="24"/>
      <c r="FYY1725" s="9"/>
      <c r="FYZ1725" s="9"/>
      <c r="FZA1725" s="9"/>
      <c r="FZB1725" s="9"/>
      <c r="FZD1725" s="9"/>
      <c r="FZE1725" s="9"/>
      <c r="FZF1725" s="23"/>
      <c r="FZG1725" s="24"/>
      <c r="FZH1725" s="9"/>
      <c r="FZI1725" s="9"/>
      <c r="FZJ1725" s="9"/>
      <c r="FZK1725" s="9"/>
      <c r="FZM1725" s="9"/>
      <c r="FZN1725" s="9"/>
      <c r="FZO1725" s="23"/>
      <c r="FZP1725" s="24"/>
      <c r="FZQ1725" s="9"/>
      <c r="FZR1725" s="9"/>
      <c r="FZS1725" s="9"/>
      <c r="FZT1725" s="9"/>
      <c r="FZV1725" s="9"/>
      <c r="FZW1725" s="9"/>
      <c r="FZX1725" s="23"/>
      <c r="FZY1725" s="24"/>
      <c r="FZZ1725" s="9"/>
      <c r="GAA1725" s="9"/>
      <c r="GAB1725" s="9"/>
      <c r="GAC1725" s="9"/>
      <c r="GAE1725" s="9"/>
      <c r="GAF1725" s="9"/>
      <c r="GAG1725" s="23"/>
      <c r="GAH1725" s="24"/>
      <c r="GAI1725" s="9"/>
      <c r="GAJ1725" s="9"/>
      <c r="GAK1725" s="9"/>
      <c r="GAL1725" s="9"/>
      <c r="GAN1725" s="9"/>
      <c r="GAO1725" s="9"/>
      <c r="GAP1725" s="23"/>
      <c r="GAQ1725" s="24"/>
      <c r="GAR1725" s="9"/>
      <c r="GAS1725" s="9"/>
      <c r="GAT1725" s="9"/>
      <c r="GAU1725" s="9"/>
      <c r="GAW1725" s="9"/>
      <c r="GAX1725" s="9"/>
      <c r="GAY1725" s="23"/>
      <c r="GAZ1725" s="24"/>
      <c r="GBA1725" s="9"/>
      <c r="GBB1725" s="9"/>
      <c r="GBC1725" s="9"/>
      <c r="GBD1725" s="9"/>
      <c r="GBF1725" s="9"/>
      <c r="GBG1725" s="9"/>
      <c r="GBH1725" s="23"/>
      <c r="GBI1725" s="24"/>
      <c r="GBJ1725" s="9"/>
      <c r="GBK1725" s="9"/>
      <c r="GBL1725" s="9"/>
      <c r="GBM1725" s="9"/>
      <c r="GBO1725" s="9"/>
      <c r="GBP1725" s="9"/>
      <c r="GBQ1725" s="23"/>
      <c r="GBR1725" s="24"/>
      <c r="GBS1725" s="9"/>
      <c r="GBT1725" s="9"/>
      <c r="GBU1725" s="9"/>
      <c r="GBV1725" s="9"/>
      <c r="GBX1725" s="9"/>
      <c r="GBY1725" s="9"/>
      <c r="GBZ1725" s="23"/>
      <c r="GCA1725" s="24"/>
      <c r="GCB1725" s="9"/>
      <c r="GCC1725" s="9"/>
      <c r="GCD1725" s="9"/>
      <c r="GCE1725" s="9"/>
      <c r="GCG1725" s="9"/>
      <c r="GCH1725" s="9"/>
      <c r="GCI1725" s="23"/>
      <c r="GCJ1725" s="24"/>
      <c r="GCK1725" s="9"/>
      <c r="GCL1725" s="9"/>
      <c r="GCM1725" s="9"/>
      <c r="GCN1725" s="9"/>
      <c r="GCP1725" s="9"/>
      <c r="GCQ1725" s="9"/>
      <c r="GCR1725" s="23"/>
      <c r="GCS1725" s="24"/>
      <c r="GCT1725" s="9"/>
      <c r="GCU1725" s="9"/>
      <c r="GCV1725" s="9"/>
      <c r="GCW1725" s="9"/>
      <c r="GCY1725" s="9"/>
      <c r="GCZ1725" s="9"/>
      <c r="GDA1725" s="23"/>
      <c r="GDB1725" s="24"/>
      <c r="GDC1725" s="9"/>
      <c r="GDD1725" s="9"/>
      <c r="GDE1725" s="9"/>
      <c r="GDF1725" s="9"/>
      <c r="GDH1725" s="9"/>
      <c r="GDI1725" s="9"/>
      <c r="GDJ1725" s="23"/>
      <c r="GDK1725" s="24"/>
      <c r="GDL1725" s="9"/>
      <c r="GDM1725" s="9"/>
      <c r="GDN1725" s="9"/>
      <c r="GDO1725" s="9"/>
      <c r="GDQ1725" s="9"/>
      <c r="GDR1725" s="9"/>
      <c r="GDS1725" s="23"/>
      <c r="GDT1725" s="24"/>
      <c r="GDU1725" s="9"/>
      <c r="GDV1725" s="9"/>
      <c r="GDW1725" s="9"/>
      <c r="GDX1725" s="9"/>
      <c r="GDZ1725" s="9"/>
      <c r="GEA1725" s="9"/>
      <c r="GEB1725" s="23"/>
      <c r="GEC1725" s="24"/>
      <c r="GED1725" s="9"/>
      <c r="GEE1725" s="9"/>
      <c r="GEF1725" s="9"/>
      <c r="GEG1725" s="9"/>
      <c r="GEI1725" s="9"/>
      <c r="GEJ1725" s="9"/>
      <c r="GEK1725" s="23"/>
      <c r="GEL1725" s="24"/>
      <c r="GEM1725" s="9"/>
      <c r="GEN1725" s="9"/>
      <c r="GEO1725" s="9"/>
      <c r="GEP1725" s="9"/>
      <c r="GER1725" s="9"/>
      <c r="GES1725" s="9"/>
      <c r="GET1725" s="23"/>
      <c r="GEU1725" s="24"/>
      <c r="GEV1725" s="9"/>
      <c r="GEW1725" s="9"/>
      <c r="GEX1725" s="9"/>
      <c r="GEY1725" s="9"/>
      <c r="GFA1725" s="9"/>
      <c r="GFB1725" s="9"/>
      <c r="GFC1725" s="23"/>
      <c r="GFD1725" s="24"/>
      <c r="GFE1725" s="9"/>
      <c r="GFF1725" s="9"/>
      <c r="GFG1725" s="9"/>
      <c r="GFH1725" s="9"/>
      <c r="GFJ1725" s="9"/>
      <c r="GFK1725" s="9"/>
      <c r="GFL1725" s="23"/>
      <c r="GFM1725" s="24"/>
      <c r="GFN1725" s="9"/>
      <c r="GFO1725" s="9"/>
      <c r="GFP1725" s="9"/>
      <c r="GFQ1725" s="9"/>
      <c r="GFS1725" s="9"/>
      <c r="GFT1725" s="9"/>
      <c r="GFU1725" s="23"/>
      <c r="GFV1725" s="24"/>
      <c r="GFW1725" s="9"/>
      <c r="GFX1725" s="9"/>
      <c r="GFY1725" s="9"/>
      <c r="GFZ1725" s="9"/>
      <c r="GGB1725" s="9"/>
      <c r="GGC1725" s="9"/>
      <c r="GGD1725" s="23"/>
      <c r="GGE1725" s="24"/>
      <c r="GGF1725" s="9"/>
      <c r="GGG1725" s="9"/>
      <c r="GGH1725" s="9"/>
      <c r="GGI1725" s="9"/>
      <c r="GGK1725" s="9"/>
      <c r="GGL1725" s="9"/>
      <c r="GGM1725" s="23"/>
      <c r="GGN1725" s="24"/>
      <c r="GGO1725" s="9"/>
      <c r="GGP1725" s="9"/>
      <c r="GGQ1725" s="9"/>
      <c r="GGR1725" s="9"/>
      <c r="GGT1725" s="9"/>
      <c r="GGU1725" s="9"/>
      <c r="GGV1725" s="23"/>
      <c r="GGW1725" s="24"/>
      <c r="GGX1725" s="9"/>
      <c r="GGY1725" s="9"/>
      <c r="GGZ1725" s="9"/>
      <c r="GHA1725" s="9"/>
      <c r="GHC1725" s="9"/>
      <c r="GHD1725" s="9"/>
      <c r="GHE1725" s="23"/>
      <c r="GHF1725" s="24"/>
      <c r="GHG1725" s="9"/>
      <c r="GHH1725" s="9"/>
      <c r="GHI1725" s="9"/>
      <c r="GHJ1725" s="9"/>
      <c r="GHL1725" s="9"/>
      <c r="GHM1725" s="9"/>
      <c r="GHN1725" s="23"/>
      <c r="GHO1725" s="24"/>
      <c r="GHP1725" s="9"/>
      <c r="GHQ1725" s="9"/>
      <c r="GHR1725" s="9"/>
      <c r="GHS1725" s="9"/>
      <c r="GHU1725" s="9"/>
      <c r="GHV1725" s="9"/>
      <c r="GHW1725" s="23"/>
      <c r="GHX1725" s="24"/>
      <c r="GHY1725" s="9"/>
      <c r="GHZ1725" s="9"/>
      <c r="GIA1725" s="9"/>
      <c r="GIB1725" s="9"/>
      <c r="GID1725" s="9"/>
      <c r="GIE1725" s="9"/>
      <c r="GIF1725" s="23"/>
      <c r="GIG1725" s="24"/>
      <c r="GIH1725" s="9"/>
      <c r="GII1725" s="9"/>
      <c r="GIJ1725" s="9"/>
      <c r="GIK1725" s="9"/>
      <c r="GIM1725" s="9"/>
      <c r="GIN1725" s="9"/>
      <c r="GIO1725" s="23"/>
      <c r="GIP1725" s="24"/>
      <c r="GIQ1725" s="9"/>
      <c r="GIR1725" s="9"/>
      <c r="GIS1725" s="9"/>
      <c r="GIT1725" s="9"/>
      <c r="GIV1725" s="9"/>
      <c r="GIW1725" s="9"/>
      <c r="GIX1725" s="23"/>
      <c r="GIY1725" s="24"/>
      <c r="GIZ1725" s="9"/>
      <c r="GJA1725" s="9"/>
      <c r="GJB1725" s="9"/>
      <c r="GJC1725" s="9"/>
      <c r="GJE1725" s="9"/>
      <c r="GJF1725" s="9"/>
      <c r="GJG1725" s="23"/>
      <c r="GJH1725" s="24"/>
      <c r="GJI1725" s="9"/>
      <c r="GJJ1725" s="9"/>
      <c r="GJK1725" s="9"/>
      <c r="GJL1725" s="9"/>
      <c r="GJN1725" s="9"/>
      <c r="GJO1725" s="9"/>
      <c r="GJP1725" s="23"/>
      <c r="GJQ1725" s="24"/>
      <c r="GJR1725" s="9"/>
      <c r="GJS1725" s="9"/>
      <c r="GJT1725" s="9"/>
      <c r="GJU1725" s="9"/>
      <c r="GJW1725" s="9"/>
      <c r="GJX1725" s="9"/>
      <c r="GJY1725" s="23"/>
      <c r="GJZ1725" s="24"/>
      <c r="GKA1725" s="9"/>
      <c r="GKB1725" s="9"/>
      <c r="GKC1725" s="9"/>
      <c r="GKD1725" s="9"/>
      <c r="GKF1725" s="9"/>
      <c r="GKG1725" s="9"/>
      <c r="GKH1725" s="23"/>
      <c r="GKI1725" s="24"/>
      <c r="GKJ1725" s="9"/>
      <c r="GKK1725" s="9"/>
      <c r="GKL1725" s="9"/>
      <c r="GKM1725" s="9"/>
      <c r="GKO1725" s="9"/>
      <c r="GKP1725" s="9"/>
      <c r="GKQ1725" s="23"/>
      <c r="GKR1725" s="24"/>
      <c r="GKS1725" s="9"/>
      <c r="GKT1725" s="9"/>
      <c r="GKU1725" s="9"/>
      <c r="GKV1725" s="9"/>
      <c r="GKX1725" s="9"/>
      <c r="GKY1725" s="9"/>
      <c r="GKZ1725" s="23"/>
      <c r="GLA1725" s="24"/>
      <c r="GLB1725" s="9"/>
      <c r="GLC1725" s="9"/>
      <c r="GLD1725" s="9"/>
      <c r="GLE1725" s="9"/>
      <c r="GLG1725" s="9"/>
      <c r="GLH1725" s="9"/>
      <c r="GLI1725" s="23"/>
      <c r="GLJ1725" s="24"/>
      <c r="GLK1725" s="9"/>
      <c r="GLL1725" s="9"/>
      <c r="GLM1725" s="9"/>
      <c r="GLN1725" s="9"/>
      <c r="GLP1725" s="9"/>
      <c r="GLQ1725" s="9"/>
      <c r="GLR1725" s="23"/>
      <c r="GLS1725" s="24"/>
      <c r="GLT1725" s="9"/>
      <c r="GLU1725" s="9"/>
      <c r="GLV1725" s="9"/>
      <c r="GLW1725" s="9"/>
      <c r="GLY1725" s="9"/>
      <c r="GLZ1725" s="9"/>
      <c r="GMA1725" s="23"/>
      <c r="GMB1725" s="24"/>
      <c r="GMC1725" s="9"/>
      <c r="GMD1725" s="9"/>
      <c r="GME1725" s="9"/>
      <c r="GMF1725" s="9"/>
      <c r="GMH1725" s="9"/>
      <c r="GMI1725" s="9"/>
      <c r="GMJ1725" s="23"/>
      <c r="GMK1725" s="24"/>
      <c r="GML1725" s="9"/>
      <c r="GMM1725" s="9"/>
      <c r="GMN1725" s="9"/>
      <c r="GMO1725" s="9"/>
      <c r="GMQ1725" s="9"/>
      <c r="GMR1725" s="9"/>
      <c r="GMS1725" s="23"/>
      <c r="GMT1725" s="24"/>
      <c r="GMU1725" s="9"/>
      <c r="GMV1725" s="9"/>
      <c r="GMW1725" s="9"/>
      <c r="GMX1725" s="9"/>
      <c r="GMZ1725" s="9"/>
      <c r="GNA1725" s="9"/>
      <c r="GNB1725" s="23"/>
      <c r="GNC1725" s="24"/>
      <c r="GND1725" s="9"/>
      <c r="GNE1725" s="9"/>
      <c r="GNF1725" s="9"/>
      <c r="GNG1725" s="9"/>
      <c r="GNI1725" s="9"/>
      <c r="GNJ1725" s="9"/>
      <c r="GNK1725" s="23"/>
      <c r="GNL1725" s="24"/>
      <c r="GNM1725" s="9"/>
      <c r="GNN1725" s="9"/>
      <c r="GNO1725" s="9"/>
      <c r="GNP1725" s="9"/>
      <c r="GNR1725" s="9"/>
      <c r="GNS1725" s="9"/>
      <c r="GNT1725" s="23"/>
      <c r="GNU1725" s="24"/>
      <c r="GNV1725" s="9"/>
      <c r="GNW1725" s="9"/>
      <c r="GNX1725" s="9"/>
      <c r="GNY1725" s="9"/>
      <c r="GOA1725" s="9"/>
      <c r="GOB1725" s="9"/>
      <c r="GOC1725" s="23"/>
      <c r="GOD1725" s="24"/>
      <c r="GOE1725" s="9"/>
      <c r="GOF1725" s="9"/>
      <c r="GOG1725" s="9"/>
      <c r="GOH1725" s="9"/>
      <c r="GOJ1725" s="9"/>
      <c r="GOK1725" s="9"/>
      <c r="GOL1725" s="23"/>
      <c r="GOM1725" s="24"/>
      <c r="GON1725" s="9"/>
      <c r="GOO1725" s="9"/>
      <c r="GOP1725" s="9"/>
      <c r="GOQ1725" s="9"/>
      <c r="GOS1725" s="9"/>
      <c r="GOT1725" s="9"/>
      <c r="GOU1725" s="23"/>
      <c r="GOV1725" s="24"/>
      <c r="GOW1725" s="9"/>
      <c r="GOX1725" s="9"/>
      <c r="GOY1725" s="9"/>
      <c r="GOZ1725" s="9"/>
      <c r="GPB1725" s="9"/>
      <c r="GPC1725" s="9"/>
      <c r="GPD1725" s="23"/>
      <c r="GPE1725" s="24"/>
      <c r="GPF1725" s="9"/>
      <c r="GPG1725" s="9"/>
      <c r="GPH1725" s="9"/>
      <c r="GPI1725" s="9"/>
      <c r="GPK1725" s="9"/>
      <c r="GPL1725" s="9"/>
      <c r="GPM1725" s="23"/>
      <c r="GPN1725" s="24"/>
      <c r="GPO1725" s="9"/>
      <c r="GPP1725" s="9"/>
      <c r="GPQ1725" s="9"/>
      <c r="GPR1725" s="9"/>
      <c r="GPT1725" s="9"/>
      <c r="GPU1725" s="9"/>
      <c r="GPV1725" s="23"/>
      <c r="GPW1725" s="24"/>
      <c r="GPX1725" s="9"/>
      <c r="GPY1725" s="9"/>
      <c r="GPZ1725" s="9"/>
      <c r="GQA1725" s="9"/>
      <c r="GQC1725" s="9"/>
      <c r="GQD1725" s="9"/>
      <c r="GQE1725" s="23"/>
      <c r="GQF1725" s="24"/>
      <c r="GQG1725" s="9"/>
      <c r="GQH1725" s="9"/>
      <c r="GQI1725" s="9"/>
      <c r="GQJ1725" s="9"/>
      <c r="GQL1725" s="9"/>
      <c r="GQM1725" s="9"/>
      <c r="GQN1725" s="23"/>
      <c r="GQO1725" s="24"/>
      <c r="GQP1725" s="9"/>
      <c r="GQQ1725" s="9"/>
      <c r="GQR1725" s="9"/>
      <c r="GQS1725" s="9"/>
      <c r="GQU1725" s="9"/>
      <c r="GQV1725" s="9"/>
      <c r="GQW1725" s="23"/>
      <c r="GQX1725" s="24"/>
      <c r="GQY1725" s="9"/>
      <c r="GQZ1725" s="9"/>
      <c r="GRA1725" s="9"/>
      <c r="GRB1725" s="9"/>
      <c r="GRD1725" s="9"/>
      <c r="GRE1725" s="9"/>
      <c r="GRF1725" s="23"/>
      <c r="GRG1725" s="24"/>
      <c r="GRH1725" s="9"/>
      <c r="GRI1725" s="9"/>
      <c r="GRJ1725" s="9"/>
      <c r="GRK1725" s="9"/>
      <c r="GRM1725" s="9"/>
      <c r="GRN1725" s="9"/>
      <c r="GRO1725" s="23"/>
      <c r="GRP1725" s="24"/>
      <c r="GRQ1725" s="9"/>
      <c r="GRR1725" s="9"/>
      <c r="GRS1725" s="9"/>
      <c r="GRT1725" s="9"/>
      <c r="GRV1725" s="9"/>
      <c r="GRW1725" s="9"/>
      <c r="GRX1725" s="23"/>
      <c r="GRY1725" s="24"/>
      <c r="GRZ1725" s="9"/>
      <c r="GSA1725" s="9"/>
      <c r="GSB1725" s="9"/>
      <c r="GSC1725" s="9"/>
      <c r="GSE1725" s="9"/>
      <c r="GSF1725" s="9"/>
      <c r="GSG1725" s="23"/>
      <c r="GSH1725" s="24"/>
      <c r="GSI1725" s="9"/>
      <c r="GSJ1725" s="9"/>
      <c r="GSK1725" s="9"/>
      <c r="GSL1725" s="9"/>
      <c r="GSN1725" s="9"/>
      <c r="GSO1725" s="9"/>
      <c r="GSP1725" s="23"/>
      <c r="GSQ1725" s="24"/>
      <c r="GSR1725" s="9"/>
      <c r="GSS1725" s="9"/>
      <c r="GST1725" s="9"/>
      <c r="GSU1725" s="9"/>
      <c r="GSW1725" s="9"/>
      <c r="GSX1725" s="9"/>
      <c r="GSY1725" s="23"/>
      <c r="GSZ1725" s="24"/>
      <c r="GTA1725" s="9"/>
      <c r="GTB1725" s="9"/>
      <c r="GTC1725" s="9"/>
      <c r="GTD1725" s="9"/>
      <c r="GTF1725" s="9"/>
      <c r="GTG1725" s="9"/>
      <c r="GTH1725" s="23"/>
      <c r="GTI1725" s="24"/>
      <c r="GTJ1725" s="9"/>
      <c r="GTK1725" s="9"/>
      <c r="GTL1725" s="9"/>
      <c r="GTM1725" s="9"/>
      <c r="GTO1725" s="9"/>
      <c r="GTP1725" s="9"/>
      <c r="GTQ1725" s="23"/>
      <c r="GTR1725" s="24"/>
      <c r="GTS1725" s="9"/>
      <c r="GTT1725" s="9"/>
      <c r="GTU1725" s="9"/>
      <c r="GTV1725" s="9"/>
      <c r="GTX1725" s="9"/>
      <c r="GTY1725" s="9"/>
      <c r="GTZ1725" s="23"/>
      <c r="GUA1725" s="24"/>
      <c r="GUB1725" s="9"/>
      <c r="GUC1725" s="9"/>
      <c r="GUD1725" s="9"/>
      <c r="GUE1725" s="9"/>
      <c r="GUG1725" s="9"/>
      <c r="GUH1725" s="9"/>
      <c r="GUI1725" s="23"/>
      <c r="GUJ1725" s="24"/>
      <c r="GUK1725" s="9"/>
      <c r="GUL1725" s="9"/>
      <c r="GUM1725" s="9"/>
      <c r="GUN1725" s="9"/>
      <c r="GUP1725" s="9"/>
      <c r="GUQ1725" s="9"/>
      <c r="GUR1725" s="23"/>
      <c r="GUS1725" s="24"/>
      <c r="GUT1725" s="9"/>
      <c r="GUU1725" s="9"/>
      <c r="GUV1725" s="9"/>
      <c r="GUW1725" s="9"/>
      <c r="GUY1725" s="9"/>
      <c r="GUZ1725" s="9"/>
      <c r="GVA1725" s="23"/>
      <c r="GVB1725" s="24"/>
      <c r="GVC1725" s="9"/>
      <c r="GVD1725" s="9"/>
      <c r="GVE1725" s="9"/>
      <c r="GVF1725" s="9"/>
      <c r="GVH1725" s="9"/>
      <c r="GVI1725" s="9"/>
      <c r="GVJ1725" s="23"/>
      <c r="GVK1725" s="24"/>
      <c r="GVL1725" s="9"/>
      <c r="GVM1725" s="9"/>
      <c r="GVN1725" s="9"/>
      <c r="GVO1725" s="9"/>
      <c r="GVQ1725" s="9"/>
      <c r="GVR1725" s="9"/>
      <c r="GVS1725" s="23"/>
      <c r="GVT1725" s="24"/>
      <c r="GVU1725" s="9"/>
      <c r="GVV1725" s="9"/>
      <c r="GVW1725" s="9"/>
      <c r="GVX1725" s="9"/>
      <c r="GVZ1725" s="9"/>
      <c r="GWA1725" s="9"/>
      <c r="GWB1725" s="23"/>
      <c r="GWC1725" s="24"/>
      <c r="GWD1725" s="9"/>
      <c r="GWE1725" s="9"/>
      <c r="GWF1725" s="9"/>
      <c r="GWG1725" s="9"/>
      <c r="GWI1725" s="9"/>
      <c r="GWJ1725" s="9"/>
      <c r="GWK1725" s="23"/>
      <c r="GWL1725" s="24"/>
      <c r="GWM1725" s="9"/>
      <c r="GWN1725" s="9"/>
      <c r="GWO1725" s="9"/>
      <c r="GWP1725" s="9"/>
      <c r="GWR1725" s="9"/>
      <c r="GWS1725" s="9"/>
      <c r="GWT1725" s="23"/>
      <c r="GWU1725" s="24"/>
      <c r="GWV1725" s="9"/>
      <c r="GWW1725" s="9"/>
      <c r="GWX1725" s="9"/>
      <c r="GWY1725" s="9"/>
      <c r="GXA1725" s="9"/>
      <c r="GXB1725" s="9"/>
      <c r="GXC1725" s="23"/>
      <c r="GXD1725" s="24"/>
      <c r="GXE1725" s="9"/>
      <c r="GXF1725" s="9"/>
      <c r="GXG1725" s="9"/>
      <c r="GXH1725" s="9"/>
      <c r="GXJ1725" s="9"/>
      <c r="GXK1725" s="9"/>
      <c r="GXL1725" s="23"/>
      <c r="GXM1725" s="24"/>
      <c r="GXN1725" s="9"/>
      <c r="GXO1725" s="9"/>
      <c r="GXP1725" s="9"/>
      <c r="GXQ1725" s="9"/>
      <c r="GXS1725" s="9"/>
      <c r="GXT1725" s="9"/>
      <c r="GXU1725" s="23"/>
      <c r="GXV1725" s="24"/>
      <c r="GXW1725" s="9"/>
      <c r="GXX1725" s="9"/>
      <c r="GXY1725" s="9"/>
      <c r="GXZ1725" s="9"/>
      <c r="GYB1725" s="9"/>
      <c r="GYC1725" s="9"/>
      <c r="GYD1725" s="23"/>
      <c r="GYE1725" s="24"/>
      <c r="GYF1725" s="9"/>
      <c r="GYG1725" s="9"/>
      <c r="GYH1725" s="9"/>
      <c r="GYI1725" s="9"/>
      <c r="GYK1725" s="9"/>
      <c r="GYL1725" s="9"/>
      <c r="GYM1725" s="23"/>
      <c r="GYN1725" s="24"/>
      <c r="GYO1725" s="9"/>
      <c r="GYP1725" s="9"/>
      <c r="GYQ1725" s="9"/>
      <c r="GYR1725" s="9"/>
      <c r="GYT1725" s="9"/>
      <c r="GYU1725" s="9"/>
      <c r="GYV1725" s="23"/>
      <c r="GYW1725" s="24"/>
      <c r="GYX1725" s="9"/>
      <c r="GYY1725" s="9"/>
      <c r="GYZ1725" s="9"/>
      <c r="GZA1725" s="9"/>
      <c r="GZC1725" s="9"/>
      <c r="GZD1725" s="9"/>
      <c r="GZE1725" s="23"/>
      <c r="GZF1725" s="24"/>
      <c r="GZG1725" s="9"/>
      <c r="GZH1725" s="9"/>
      <c r="GZI1725" s="9"/>
      <c r="GZJ1725" s="9"/>
      <c r="GZL1725" s="9"/>
      <c r="GZM1725" s="9"/>
      <c r="GZN1725" s="23"/>
      <c r="GZO1725" s="24"/>
      <c r="GZP1725" s="9"/>
      <c r="GZQ1725" s="9"/>
      <c r="GZR1725" s="9"/>
      <c r="GZS1725" s="9"/>
      <c r="GZU1725" s="9"/>
      <c r="GZV1725" s="9"/>
      <c r="GZW1725" s="23"/>
      <c r="GZX1725" s="24"/>
      <c r="GZY1725" s="9"/>
      <c r="GZZ1725" s="9"/>
      <c r="HAA1725" s="9"/>
      <c r="HAB1725" s="9"/>
      <c r="HAD1725" s="9"/>
      <c r="HAE1725" s="9"/>
      <c r="HAF1725" s="23"/>
      <c r="HAG1725" s="24"/>
      <c r="HAH1725" s="9"/>
      <c r="HAI1725" s="9"/>
      <c r="HAJ1725" s="9"/>
      <c r="HAK1725" s="9"/>
      <c r="HAM1725" s="9"/>
      <c r="HAN1725" s="9"/>
      <c r="HAO1725" s="23"/>
      <c r="HAP1725" s="24"/>
      <c r="HAQ1725" s="9"/>
      <c r="HAR1725" s="9"/>
      <c r="HAS1725" s="9"/>
      <c r="HAT1725" s="9"/>
      <c r="HAV1725" s="9"/>
      <c r="HAW1725" s="9"/>
      <c r="HAX1725" s="23"/>
      <c r="HAY1725" s="24"/>
      <c r="HAZ1725" s="9"/>
      <c r="HBA1725" s="9"/>
      <c r="HBB1725" s="9"/>
      <c r="HBC1725" s="9"/>
      <c r="HBE1725" s="9"/>
      <c r="HBF1725" s="9"/>
      <c r="HBG1725" s="23"/>
      <c r="HBH1725" s="24"/>
      <c r="HBI1725" s="9"/>
      <c r="HBJ1725" s="9"/>
      <c r="HBK1725" s="9"/>
      <c r="HBL1725" s="9"/>
      <c r="HBN1725" s="9"/>
      <c r="HBO1725" s="9"/>
      <c r="HBP1725" s="23"/>
      <c r="HBQ1725" s="24"/>
      <c r="HBR1725" s="9"/>
      <c r="HBS1725" s="9"/>
      <c r="HBT1725" s="9"/>
      <c r="HBU1725" s="9"/>
      <c r="HBW1725" s="9"/>
      <c r="HBX1725" s="9"/>
      <c r="HBY1725" s="23"/>
      <c r="HBZ1725" s="24"/>
      <c r="HCA1725" s="9"/>
      <c r="HCB1725" s="9"/>
      <c r="HCC1725" s="9"/>
      <c r="HCD1725" s="9"/>
      <c r="HCF1725" s="9"/>
      <c r="HCG1725" s="9"/>
      <c r="HCH1725" s="23"/>
      <c r="HCI1725" s="24"/>
      <c r="HCJ1725" s="9"/>
      <c r="HCK1725" s="9"/>
      <c r="HCL1725" s="9"/>
      <c r="HCM1725" s="9"/>
      <c r="HCO1725" s="9"/>
      <c r="HCP1725" s="9"/>
      <c r="HCQ1725" s="23"/>
      <c r="HCR1725" s="24"/>
      <c r="HCS1725" s="9"/>
      <c r="HCT1725" s="9"/>
      <c r="HCU1725" s="9"/>
      <c r="HCV1725" s="9"/>
      <c r="HCX1725" s="9"/>
      <c r="HCY1725" s="9"/>
      <c r="HCZ1725" s="23"/>
      <c r="HDA1725" s="24"/>
      <c r="HDB1725" s="9"/>
      <c r="HDC1725" s="9"/>
      <c r="HDD1725" s="9"/>
      <c r="HDE1725" s="9"/>
      <c r="HDG1725" s="9"/>
      <c r="HDH1725" s="9"/>
      <c r="HDI1725" s="23"/>
      <c r="HDJ1725" s="24"/>
      <c r="HDK1725" s="9"/>
      <c r="HDL1725" s="9"/>
      <c r="HDM1725" s="9"/>
      <c r="HDN1725" s="9"/>
      <c r="HDP1725" s="9"/>
      <c r="HDQ1725" s="9"/>
      <c r="HDR1725" s="23"/>
      <c r="HDS1725" s="24"/>
      <c r="HDT1725" s="9"/>
      <c r="HDU1725" s="9"/>
      <c r="HDV1725" s="9"/>
      <c r="HDW1725" s="9"/>
      <c r="HDY1725" s="9"/>
      <c r="HDZ1725" s="9"/>
      <c r="HEA1725" s="23"/>
      <c r="HEB1725" s="24"/>
      <c r="HEC1725" s="9"/>
      <c r="HED1725" s="9"/>
      <c r="HEE1725" s="9"/>
      <c r="HEF1725" s="9"/>
      <c r="HEH1725" s="9"/>
      <c r="HEI1725" s="9"/>
      <c r="HEJ1725" s="23"/>
      <c r="HEK1725" s="24"/>
      <c r="HEL1725" s="9"/>
      <c r="HEM1725" s="9"/>
      <c r="HEN1725" s="9"/>
      <c r="HEO1725" s="9"/>
      <c r="HEQ1725" s="9"/>
      <c r="HER1725" s="9"/>
      <c r="HES1725" s="23"/>
      <c r="HET1725" s="24"/>
      <c r="HEU1725" s="9"/>
      <c r="HEV1725" s="9"/>
      <c r="HEW1725" s="9"/>
      <c r="HEX1725" s="9"/>
      <c r="HEZ1725" s="9"/>
      <c r="HFA1725" s="9"/>
      <c r="HFB1725" s="23"/>
      <c r="HFC1725" s="24"/>
      <c r="HFD1725" s="9"/>
      <c r="HFE1725" s="9"/>
      <c r="HFF1725" s="9"/>
      <c r="HFG1725" s="9"/>
      <c r="HFI1725" s="9"/>
      <c r="HFJ1725" s="9"/>
      <c r="HFK1725" s="23"/>
      <c r="HFL1725" s="24"/>
      <c r="HFM1725" s="9"/>
      <c r="HFN1725" s="9"/>
      <c r="HFO1725" s="9"/>
      <c r="HFP1725" s="9"/>
      <c r="HFR1725" s="9"/>
      <c r="HFS1725" s="9"/>
      <c r="HFT1725" s="23"/>
      <c r="HFU1725" s="24"/>
      <c r="HFV1725" s="9"/>
      <c r="HFW1725" s="9"/>
      <c r="HFX1725" s="9"/>
      <c r="HFY1725" s="9"/>
      <c r="HGA1725" s="9"/>
      <c r="HGB1725" s="9"/>
      <c r="HGC1725" s="23"/>
      <c r="HGD1725" s="24"/>
      <c r="HGE1725" s="9"/>
      <c r="HGF1725" s="9"/>
      <c r="HGG1725" s="9"/>
      <c r="HGH1725" s="9"/>
      <c r="HGJ1725" s="9"/>
      <c r="HGK1725" s="9"/>
      <c r="HGL1725" s="23"/>
      <c r="HGM1725" s="24"/>
      <c r="HGN1725" s="9"/>
      <c r="HGO1725" s="9"/>
      <c r="HGP1725" s="9"/>
      <c r="HGQ1725" s="9"/>
      <c r="HGS1725" s="9"/>
      <c r="HGT1725" s="9"/>
      <c r="HGU1725" s="23"/>
      <c r="HGV1725" s="24"/>
      <c r="HGW1725" s="9"/>
      <c r="HGX1725" s="9"/>
      <c r="HGY1725" s="9"/>
      <c r="HGZ1725" s="9"/>
      <c r="HHB1725" s="9"/>
      <c r="HHC1725" s="9"/>
      <c r="HHD1725" s="23"/>
      <c r="HHE1725" s="24"/>
      <c r="HHF1725" s="9"/>
      <c r="HHG1725" s="9"/>
      <c r="HHH1725" s="9"/>
      <c r="HHI1725" s="9"/>
      <c r="HHK1725" s="9"/>
      <c r="HHL1725" s="9"/>
      <c r="HHM1725" s="23"/>
      <c r="HHN1725" s="24"/>
      <c r="HHO1725" s="9"/>
      <c r="HHP1725" s="9"/>
      <c r="HHQ1725" s="9"/>
      <c r="HHR1725" s="9"/>
      <c r="HHT1725" s="9"/>
      <c r="HHU1725" s="9"/>
      <c r="HHV1725" s="23"/>
      <c r="HHW1725" s="24"/>
      <c r="HHX1725" s="9"/>
      <c r="HHY1725" s="9"/>
      <c r="HHZ1725" s="9"/>
      <c r="HIA1725" s="9"/>
      <c r="HIC1725" s="9"/>
      <c r="HID1725" s="9"/>
      <c r="HIE1725" s="23"/>
      <c r="HIF1725" s="24"/>
      <c r="HIG1725" s="9"/>
      <c r="HIH1725" s="9"/>
      <c r="HII1725" s="9"/>
      <c r="HIJ1725" s="9"/>
      <c r="HIL1725" s="9"/>
      <c r="HIM1725" s="9"/>
      <c r="HIN1725" s="23"/>
      <c r="HIO1725" s="24"/>
      <c r="HIP1725" s="9"/>
      <c r="HIQ1725" s="9"/>
      <c r="HIR1725" s="9"/>
      <c r="HIS1725" s="9"/>
      <c r="HIU1725" s="9"/>
      <c r="HIV1725" s="9"/>
      <c r="HIW1725" s="23"/>
      <c r="HIX1725" s="24"/>
      <c r="HIY1725" s="9"/>
      <c r="HIZ1725" s="9"/>
      <c r="HJA1725" s="9"/>
      <c r="HJB1725" s="9"/>
      <c r="HJD1725" s="9"/>
      <c r="HJE1725" s="9"/>
      <c r="HJF1725" s="23"/>
      <c r="HJG1725" s="24"/>
      <c r="HJH1725" s="9"/>
      <c r="HJI1725" s="9"/>
      <c r="HJJ1725" s="9"/>
      <c r="HJK1725" s="9"/>
      <c r="HJM1725" s="9"/>
      <c r="HJN1725" s="9"/>
      <c r="HJO1725" s="23"/>
      <c r="HJP1725" s="24"/>
      <c r="HJQ1725" s="9"/>
      <c r="HJR1725" s="9"/>
      <c r="HJS1725" s="9"/>
      <c r="HJT1725" s="9"/>
      <c r="HJV1725" s="9"/>
      <c r="HJW1725" s="9"/>
      <c r="HJX1725" s="23"/>
      <c r="HJY1725" s="24"/>
      <c r="HJZ1725" s="9"/>
      <c r="HKA1725" s="9"/>
      <c r="HKB1725" s="9"/>
      <c r="HKC1725" s="9"/>
      <c r="HKE1725" s="9"/>
      <c r="HKF1725" s="9"/>
      <c r="HKG1725" s="23"/>
      <c r="HKH1725" s="24"/>
      <c r="HKI1725" s="9"/>
      <c r="HKJ1725" s="9"/>
      <c r="HKK1725" s="9"/>
      <c r="HKL1725" s="9"/>
      <c r="HKN1725" s="9"/>
      <c r="HKO1725" s="9"/>
      <c r="HKP1725" s="23"/>
      <c r="HKQ1725" s="24"/>
      <c r="HKR1725" s="9"/>
      <c r="HKS1725" s="9"/>
      <c r="HKT1725" s="9"/>
      <c r="HKU1725" s="9"/>
      <c r="HKW1725" s="9"/>
      <c r="HKX1725" s="9"/>
      <c r="HKY1725" s="23"/>
      <c r="HKZ1725" s="24"/>
      <c r="HLA1725" s="9"/>
      <c r="HLB1725" s="9"/>
      <c r="HLC1725" s="9"/>
      <c r="HLD1725" s="9"/>
      <c r="HLF1725" s="9"/>
      <c r="HLG1725" s="9"/>
      <c r="HLH1725" s="23"/>
      <c r="HLI1725" s="24"/>
      <c r="HLJ1725" s="9"/>
      <c r="HLK1725" s="9"/>
      <c r="HLL1725" s="9"/>
      <c r="HLM1725" s="9"/>
      <c r="HLO1725" s="9"/>
      <c r="HLP1725" s="9"/>
      <c r="HLQ1725" s="23"/>
      <c r="HLR1725" s="24"/>
      <c r="HLS1725" s="9"/>
      <c r="HLT1725" s="9"/>
      <c r="HLU1725" s="9"/>
      <c r="HLV1725" s="9"/>
      <c r="HLX1725" s="9"/>
      <c r="HLY1725" s="9"/>
      <c r="HLZ1725" s="23"/>
      <c r="HMA1725" s="24"/>
      <c r="HMB1725" s="9"/>
      <c r="HMC1725" s="9"/>
      <c r="HMD1725" s="9"/>
      <c r="HME1725" s="9"/>
      <c r="HMG1725" s="9"/>
      <c r="HMH1725" s="9"/>
      <c r="HMI1725" s="23"/>
      <c r="HMJ1725" s="24"/>
      <c r="HMK1725" s="9"/>
      <c r="HML1725" s="9"/>
      <c r="HMM1725" s="9"/>
      <c r="HMN1725" s="9"/>
      <c r="HMP1725" s="9"/>
      <c r="HMQ1725" s="9"/>
      <c r="HMR1725" s="23"/>
      <c r="HMS1725" s="24"/>
      <c r="HMT1725" s="9"/>
      <c r="HMU1725" s="9"/>
      <c r="HMV1725" s="9"/>
      <c r="HMW1725" s="9"/>
      <c r="HMY1725" s="9"/>
      <c r="HMZ1725" s="9"/>
      <c r="HNA1725" s="23"/>
      <c r="HNB1725" s="24"/>
      <c r="HNC1725" s="9"/>
      <c r="HND1725" s="9"/>
      <c r="HNE1725" s="9"/>
      <c r="HNF1725" s="9"/>
      <c r="HNH1725" s="9"/>
      <c r="HNI1725" s="9"/>
      <c r="HNJ1725" s="23"/>
      <c r="HNK1725" s="24"/>
      <c r="HNL1725" s="9"/>
      <c r="HNM1725" s="9"/>
      <c r="HNN1725" s="9"/>
      <c r="HNO1725" s="9"/>
      <c r="HNQ1725" s="9"/>
      <c r="HNR1725" s="9"/>
      <c r="HNS1725" s="23"/>
      <c r="HNT1725" s="24"/>
      <c r="HNU1725" s="9"/>
      <c r="HNV1725" s="9"/>
      <c r="HNW1725" s="9"/>
      <c r="HNX1725" s="9"/>
      <c r="HNZ1725" s="9"/>
      <c r="HOA1725" s="9"/>
      <c r="HOB1725" s="23"/>
      <c r="HOC1725" s="24"/>
      <c r="HOD1725" s="9"/>
      <c r="HOE1725" s="9"/>
      <c r="HOF1725" s="9"/>
      <c r="HOG1725" s="9"/>
      <c r="HOI1725" s="9"/>
      <c r="HOJ1725" s="9"/>
      <c r="HOK1725" s="23"/>
      <c r="HOL1725" s="24"/>
      <c r="HOM1725" s="9"/>
      <c r="HON1725" s="9"/>
      <c r="HOO1725" s="9"/>
      <c r="HOP1725" s="9"/>
      <c r="HOR1725" s="9"/>
      <c r="HOS1725" s="9"/>
      <c r="HOT1725" s="23"/>
      <c r="HOU1725" s="24"/>
      <c r="HOV1725" s="9"/>
      <c r="HOW1725" s="9"/>
      <c r="HOX1725" s="9"/>
      <c r="HOY1725" s="9"/>
      <c r="HPA1725" s="9"/>
      <c r="HPB1725" s="9"/>
      <c r="HPC1725" s="23"/>
      <c r="HPD1725" s="24"/>
      <c r="HPE1725" s="9"/>
      <c r="HPF1725" s="9"/>
      <c r="HPG1725" s="9"/>
      <c r="HPH1725" s="9"/>
      <c r="HPJ1725" s="9"/>
      <c r="HPK1725" s="9"/>
      <c r="HPL1725" s="23"/>
      <c r="HPM1725" s="24"/>
      <c r="HPN1725" s="9"/>
      <c r="HPO1725" s="9"/>
      <c r="HPP1725" s="9"/>
      <c r="HPQ1725" s="9"/>
      <c r="HPS1725" s="9"/>
      <c r="HPT1725" s="9"/>
      <c r="HPU1725" s="23"/>
      <c r="HPV1725" s="24"/>
      <c r="HPW1725" s="9"/>
      <c r="HPX1725" s="9"/>
      <c r="HPY1725" s="9"/>
      <c r="HPZ1725" s="9"/>
      <c r="HQB1725" s="9"/>
      <c r="HQC1725" s="9"/>
      <c r="HQD1725" s="23"/>
      <c r="HQE1725" s="24"/>
      <c r="HQF1725" s="9"/>
      <c r="HQG1725" s="9"/>
      <c r="HQH1725" s="9"/>
      <c r="HQI1725" s="9"/>
      <c r="HQK1725" s="9"/>
      <c r="HQL1725" s="9"/>
      <c r="HQM1725" s="23"/>
      <c r="HQN1725" s="24"/>
      <c r="HQO1725" s="9"/>
      <c r="HQP1725" s="9"/>
      <c r="HQQ1725" s="9"/>
      <c r="HQR1725" s="9"/>
      <c r="HQT1725" s="9"/>
      <c r="HQU1725" s="9"/>
      <c r="HQV1725" s="23"/>
      <c r="HQW1725" s="24"/>
      <c r="HQX1725" s="9"/>
      <c r="HQY1725" s="9"/>
      <c r="HQZ1725" s="9"/>
      <c r="HRA1725" s="9"/>
      <c r="HRC1725" s="9"/>
      <c r="HRD1725" s="9"/>
      <c r="HRE1725" s="23"/>
      <c r="HRF1725" s="24"/>
      <c r="HRG1725" s="9"/>
      <c r="HRH1725" s="9"/>
      <c r="HRI1725" s="9"/>
      <c r="HRJ1725" s="9"/>
      <c r="HRL1725" s="9"/>
      <c r="HRM1725" s="9"/>
      <c r="HRN1725" s="23"/>
      <c r="HRO1725" s="24"/>
      <c r="HRP1725" s="9"/>
      <c r="HRQ1725" s="9"/>
      <c r="HRR1725" s="9"/>
      <c r="HRS1725" s="9"/>
      <c r="HRU1725" s="9"/>
      <c r="HRV1725" s="9"/>
      <c r="HRW1725" s="23"/>
      <c r="HRX1725" s="24"/>
      <c r="HRY1725" s="9"/>
      <c r="HRZ1725" s="9"/>
      <c r="HSA1725" s="9"/>
      <c r="HSB1725" s="9"/>
      <c r="HSD1725" s="9"/>
      <c r="HSE1725" s="9"/>
      <c r="HSF1725" s="23"/>
      <c r="HSG1725" s="24"/>
      <c r="HSH1725" s="9"/>
      <c r="HSI1725" s="9"/>
      <c r="HSJ1725" s="9"/>
      <c r="HSK1725" s="9"/>
      <c r="HSM1725" s="9"/>
      <c r="HSN1725" s="9"/>
      <c r="HSO1725" s="23"/>
      <c r="HSP1725" s="24"/>
      <c r="HSQ1725" s="9"/>
      <c r="HSR1725" s="9"/>
      <c r="HSS1725" s="9"/>
      <c r="HST1725" s="9"/>
      <c r="HSV1725" s="9"/>
      <c r="HSW1725" s="9"/>
      <c r="HSX1725" s="23"/>
      <c r="HSY1725" s="24"/>
      <c r="HSZ1725" s="9"/>
      <c r="HTA1725" s="9"/>
      <c r="HTB1725" s="9"/>
      <c r="HTC1725" s="9"/>
      <c r="HTE1725" s="9"/>
      <c r="HTF1725" s="9"/>
      <c r="HTG1725" s="23"/>
      <c r="HTH1725" s="24"/>
      <c r="HTI1725" s="9"/>
      <c r="HTJ1725" s="9"/>
      <c r="HTK1725" s="9"/>
      <c r="HTL1725" s="9"/>
      <c r="HTN1725" s="9"/>
      <c r="HTO1725" s="9"/>
      <c r="HTP1725" s="23"/>
      <c r="HTQ1725" s="24"/>
      <c r="HTR1725" s="9"/>
      <c r="HTS1725" s="9"/>
      <c r="HTT1725" s="9"/>
      <c r="HTU1725" s="9"/>
      <c r="HTW1725" s="9"/>
      <c r="HTX1725" s="9"/>
      <c r="HTY1725" s="23"/>
      <c r="HTZ1725" s="24"/>
      <c r="HUA1725" s="9"/>
      <c r="HUB1725" s="9"/>
      <c r="HUC1725" s="9"/>
      <c r="HUD1725" s="9"/>
      <c r="HUF1725" s="9"/>
      <c r="HUG1725" s="9"/>
      <c r="HUH1725" s="23"/>
      <c r="HUI1725" s="24"/>
      <c r="HUJ1725" s="9"/>
      <c r="HUK1725" s="9"/>
      <c r="HUL1725" s="9"/>
      <c r="HUM1725" s="9"/>
      <c r="HUO1725" s="9"/>
      <c r="HUP1725" s="9"/>
      <c r="HUQ1725" s="23"/>
      <c r="HUR1725" s="24"/>
      <c r="HUS1725" s="9"/>
      <c r="HUT1725" s="9"/>
      <c r="HUU1725" s="9"/>
      <c r="HUV1725" s="9"/>
      <c r="HUX1725" s="9"/>
      <c r="HUY1725" s="9"/>
      <c r="HUZ1725" s="23"/>
      <c r="HVA1725" s="24"/>
      <c r="HVB1725" s="9"/>
      <c r="HVC1725" s="9"/>
      <c r="HVD1725" s="9"/>
      <c r="HVE1725" s="9"/>
      <c r="HVG1725" s="9"/>
      <c r="HVH1725" s="9"/>
      <c r="HVI1725" s="23"/>
      <c r="HVJ1725" s="24"/>
      <c r="HVK1725" s="9"/>
      <c r="HVL1725" s="9"/>
      <c r="HVM1725" s="9"/>
      <c r="HVN1725" s="9"/>
      <c r="HVP1725" s="9"/>
      <c r="HVQ1725" s="9"/>
      <c r="HVR1725" s="23"/>
      <c r="HVS1725" s="24"/>
      <c r="HVT1725" s="9"/>
      <c r="HVU1725" s="9"/>
      <c r="HVV1725" s="9"/>
      <c r="HVW1725" s="9"/>
      <c r="HVY1725" s="9"/>
      <c r="HVZ1725" s="9"/>
      <c r="HWA1725" s="23"/>
      <c r="HWB1725" s="24"/>
      <c r="HWC1725" s="9"/>
      <c r="HWD1725" s="9"/>
      <c r="HWE1725" s="9"/>
      <c r="HWF1725" s="9"/>
      <c r="HWH1725" s="9"/>
      <c r="HWI1725" s="9"/>
      <c r="HWJ1725" s="23"/>
      <c r="HWK1725" s="24"/>
      <c r="HWL1725" s="9"/>
      <c r="HWM1725" s="9"/>
      <c r="HWN1725" s="9"/>
      <c r="HWO1725" s="9"/>
      <c r="HWQ1725" s="9"/>
      <c r="HWR1725" s="9"/>
      <c r="HWS1725" s="23"/>
      <c r="HWT1725" s="24"/>
      <c r="HWU1725" s="9"/>
      <c r="HWV1725" s="9"/>
      <c r="HWW1725" s="9"/>
      <c r="HWX1725" s="9"/>
      <c r="HWZ1725" s="9"/>
      <c r="HXA1725" s="9"/>
      <c r="HXB1725" s="23"/>
      <c r="HXC1725" s="24"/>
      <c r="HXD1725" s="9"/>
      <c r="HXE1725" s="9"/>
      <c r="HXF1725" s="9"/>
      <c r="HXG1725" s="9"/>
      <c r="HXI1725" s="9"/>
      <c r="HXJ1725" s="9"/>
      <c r="HXK1725" s="23"/>
      <c r="HXL1725" s="24"/>
      <c r="HXM1725" s="9"/>
      <c r="HXN1725" s="9"/>
      <c r="HXO1725" s="9"/>
      <c r="HXP1725" s="9"/>
      <c r="HXR1725" s="9"/>
      <c r="HXS1725" s="9"/>
      <c r="HXT1725" s="23"/>
      <c r="HXU1725" s="24"/>
      <c r="HXV1725" s="9"/>
      <c r="HXW1725" s="9"/>
      <c r="HXX1725" s="9"/>
      <c r="HXY1725" s="9"/>
      <c r="HYA1725" s="9"/>
      <c r="HYB1725" s="9"/>
      <c r="HYC1725" s="23"/>
      <c r="HYD1725" s="24"/>
      <c r="HYE1725" s="9"/>
      <c r="HYF1725" s="9"/>
      <c r="HYG1725" s="9"/>
      <c r="HYH1725" s="9"/>
      <c r="HYJ1725" s="9"/>
      <c r="HYK1725" s="9"/>
      <c r="HYL1725" s="23"/>
      <c r="HYM1725" s="24"/>
      <c r="HYN1725" s="9"/>
      <c r="HYO1725" s="9"/>
      <c r="HYP1725" s="9"/>
      <c r="HYQ1725" s="9"/>
      <c r="HYS1725" s="9"/>
      <c r="HYT1725" s="9"/>
      <c r="HYU1725" s="23"/>
      <c r="HYV1725" s="24"/>
      <c r="HYW1725" s="9"/>
      <c r="HYX1725" s="9"/>
      <c r="HYY1725" s="9"/>
      <c r="HYZ1725" s="9"/>
      <c r="HZB1725" s="9"/>
      <c r="HZC1725" s="9"/>
      <c r="HZD1725" s="23"/>
      <c r="HZE1725" s="24"/>
      <c r="HZF1725" s="9"/>
      <c r="HZG1725" s="9"/>
      <c r="HZH1725" s="9"/>
      <c r="HZI1725" s="9"/>
      <c r="HZK1725" s="9"/>
      <c r="HZL1725" s="9"/>
      <c r="HZM1725" s="23"/>
      <c r="HZN1725" s="24"/>
      <c r="HZO1725" s="9"/>
      <c r="HZP1725" s="9"/>
      <c r="HZQ1725" s="9"/>
      <c r="HZR1725" s="9"/>
      <c r="HZT1725" s="9"/>
      <c r="HZU1725" s="9"/>
      <c r="HZV1725" s="23"/>
      <c r="HZW1725" s="24"/>
      <c r="HZX1725" s="9"/>
      <c r="HZY1725" s="9"/>
      <c r="HZZ1725" s="9"/>
      <c r="IAA1725" s="9"/>
      <c r="IAC1725" s="9"/>
      <c r="IAD1725" s="9"/>
      <c r="IAE1725" s="23"/>
      <c r="IAF1725" s="24"/>
      <c r="IAG1725" s="9"/>
      <c r="IAH1725" s="9"/>
      <c r="IAI1725" s="9"/>
      <c r="IAJ1725" s="9"/>
      <c r="IAL1725" s="9"/>
      <c r="IAM1725" s="9"/>
      <c r="IAN1725" s="23"/>
      <c r="IAO1725" s="24"/>
      <c r="IAP1725" s="9"/>
      <c r="IAQ1725" s="9"/>
      <c r="IAR1725" s="9"/>
      <c r="IAS1725" s="9"/>
      <c r="IAU1725" s="9"/>
      <c r="IAV1725" s="9"/>
      <c r="IAW1725" s="23"/>
      <c r="IAX1725" s="24"/>
      <c r="IAY1725" s="9"/>
      <c r="IAZ1725" s="9"/>
      <c r="IBA1725" s="9"/>
      <c r="IBB1725" s="9"/>
      <c r="IBD1725" s="9"/>
      <c r="IBE1725" s="9"/>
      <c r="IBF1725" s="23"/>
      <c r="IBG1725" s="24"/>
      <c r="IBH1725" s="9"/>
      <c r="IBI1725" s="9"/>
      <c r="IBJ1725" s="9"/>
      <c r="IBK1725" s="9"/>
      <c r="IBM1725" s="9"/>
      <c r="IBN1725" s="9"/>
      <c r="IBO1725" s="23"/>
      <c r="IBP1725" s="24"/>
      <c r="IBQ1725" s="9"/>
      <c r="IBR1725" s="9"/>
      <c r="IBS1725" s="9"/>
      <c r="IBT1725" s="9"/>
      <c r="IBV1725" s="9"/>
      <c r="IBW1725" s="9"/>
      <c r="IBX1725" s="23"/>
      <c r="IBY1725" s="24"/>
      <c r="IBZ1725" s="9"/>
      <c r="ICA1725" s="9"/>
      <c r="ICB1725" s="9"/>
      <c r="ICC1725" s="9"/>
      <c r="ICE1725" s="9"/>
      <c r="ICF1725" s="9"/>
      <c r="ICG1725" s="23"/>
      <c r="ICH1725" s="24"/>
      <c r="ICI1725" s="9"/>
      <c r="ICJ1725" s="9"/>
      <c r="ICK1725" s="9"/>
      <c r="ICL1725" s="9"/>
      <c r="ICN1725" s="9"/>
      <c r="ICO1725" s="9"/>
      <c r="ICP1725" s="23"/>
      <c r="ICQ1725" s="24"/>
      <c r="ICR1725" s="9"/>
      <c r="ICS1725" s="9"/>
      <c r="ICT1725" s="9"/>
      <c r="ICU1725" s="9"/>
      <c r="ICW1725" s="9"/>
      <c r="ICX1725" s="9"/>
      <c r="ICY1725" s="23"/>
      <c r="ICZ1725" s="24"/>
      <c r="IDA1725" s="9"/>
      <c r="IDB1725" s="9"/>
      <c r="IDC1725" s="9"/>
      <c r="IDD1725" s="9"/>
      <c r="IDF1725" s="9"/>
      <c r="IDG1725" s="9"/>
      <c r="IDH1725" s="23"/>
      <c r="IDI1725" s="24"/>
      <c r="IDJ1725" s="9"/>
      <c r="IDK1725" s="9"/>
      <c r="IDL1725" s="9"/>
      <c r="IDM1725" s="9"/>
      <c r="IDO1725" s="9"/>
      <c r="IDP1725" s="9"/>
      <c r="IDQ1725" s="23"/>
      <c r="IDR1725" s="24"/>
      <c r="IDS1725" s="9"/>
      <c r="IDT1725" s="9"/>
      <c r="IDU1725" s="9"/>
      <c r="IDV1725" s="9"/>
      <c r="IDX1725" s="9"/>
      <c r="IDY1725" s="9"/>
      <c r="IDZ1725" s="23"/>
      <c r="IEA1725" s="24"/>
      <c r="IEB1725" s="9"/>
      <c r="IEC1725" s="9"/>
      <c r="IED1725" s="9"/>
      <c r="IEE1725" s="9"/>
      <c r="IEG1725" s="9"/>
      <c r="IEH1725" s="9"/>
      <c r="IEI1725" s="23"/>
      <c r="IEJ1725" s="24"/>
      <c r="IEK1725" s="9"/>
      <c r="IEL1725" s="9"/>
      <c r="IEM1725" s="9"/>
      <c r="IEN1725" s="9"/>
      <c r="IEP1725" s="9"/>
      <c r="IEQ1725" s="9"/>
      <c r="IER1725" s="23"/>
      <c r="IES1725" s="24"/>
      <c r="IET1725" s="9"/>
      <c r="IEU1725" s="9"/>
      <c r="IEV1725" s="9"/>
      <c r="IEW1725" s="9"/>
      <c r="IEY1725" s="9"/>
      <c r="IEZ1725" s="9"/>
      <c r="IFA1725" s="23"/>
      <c r="IFB1725" s="24"/>
      <c r="IFC1725" s="9"/>
      <c r="IFD1725" s="9"/>
      <c r="IFE1725" s="9"/>
      <c r="IFF1725" s="9"/>
      <c r="IFH1725" s="9"/>
      <c r="IFI1725" s="9"/>
      <c r="IFJ1725" s="23"/>
      <c r="IFK1725" s="24"/>
      <c r="IFL1725" s="9"/>
      <c r="IFM1725" s="9"/>
      <c r="IFN1725" s="9"/>
      <c r="IFO1725" s="9"/>
      <c r="IFQ1725" s="9"/>
      <c r="IFR1725" s="9"/>
      <c r="IFS1725" s="23"/>
      <c r="IFT1725" s="24"/>
      <c r="IFU1725" s="9"/>
      <c r="IFV1725" s="9"/>
      <c r="IFW1725" s="9"/>
      <c r="IFX1725" s="9"/>
      <c r="IFZ1725" s="9"/>
      <c r="IGA1725" s="9"/>
      <c r="IGB1725" s="23"/>
      <c r="IGC1725" s="24"/>
      <c r="IGD1725" s="9"/>
      <c r="IGE1725" s="9"/>
      <c r="IGF1725" s="9"/>
      <c r="IGG1725" s="9"/>
      <c r="IGI1725" s="9"/>
      <c r="IGJ1725" s="9"/>
      <c r="IGK1725" s="23"/>
      <c r="IGL1725" s="24"/>
      <c r="IGM1725" s="9"/>
      <c r="IGN1725" s="9"/>
      <c r="IGO1725" s="9"/>
      <c r="IGP1725" s="9"/>
      <c r="IGR1725" s="9"/>
      <c r="IGS1725" s="9"/>
      <c r="IGT1725" s="23"/>
      <c r="IGU1725" s="24"/>
      <c r="IGV1725" s="9"/>
      <c r="IGW1725" s="9"/>
      <c r="IGX1725" s="9"/>
      <c r="IGY1725" s="9"/>
      <c r="IHA1725" s="9"/>
      <c r="IHB1725" s="9"/>
      <c r="IHC1725" s="23"/>
      <c r="IHD1725" s="24"/>
      <c r="IHE1725" s="9"/>
      <c r="IHF1725" s="9"/>
      <c r="IHG1725" s="9"/>
      <c r="IHH1725" s="9"/>
      <c r="IHJ1725" s="9"/>
      <c r="IHK1725" s="9"/>
      <c r="IHL1725" s="23"/>
      <c r="IHM1725" s="24"/>
      <c r="IHN1725" s="9"/>
      <c r="IHO1725" s="9"/>
      <c r="IHP1725" s="9"/>
      <c r="IHQ1725" s="9"/>
      <c r="IHS1725" s="9"/>
      <c r="IHT1725" s="9"/>
      <c r="IHU1725" s="23"/>
      <c r="IHV1725" s="24"/>
      <c r="IHW1725" s="9"/>
      <c r="IHX1725" s="9"/>
      <c r="IHY1725" s="9"/>
      <c r="IHZ1725" s="9"/>
      <c r="IIB1725" s="9"/>
      <c r="IIC1725" s="9"/>
      <c r="IID1725" s="23"/>
      <c r="IIE1725" s="24"/>
      <c r="IIF1725" s="9"/>
      <c r="IIG1725" s="9"/>
      <c r="IIH1725" s="9"/>
      <c r="III1725" s="9"/>
      <c r="IIK1725" s="9"/>
      <c r="IIL1725" s="9"/>
      <c r="IIM1725" s="23"/>
      <c r="IIN1725" s="24"/>
      <c r="IIO1725" s="9"/>
      <c r="IIP1725" s="9"/>
      <c r="IIQ1725" s="9"/>
      <c r="IIR1725" s="9"/>
      <c r="IIT1725" s="9"/>
      <c r="IIU1725" s="9"/>
      <c r="IIV1725" s="23"/>
      <c r="IIW1725" s="24"/>
      <c r="IIX1725" s="9"/>
      <c r="IIY1725" s="9"/>
      <c r="IIZ1725" s="9"/>
      <c r="IJA1725" s="9"/>
      <c r="IJC1725" s="9"/>
      <c r="IJD1725" s="9"/>
      <c r="IJE1725" s="23"/>
      <c r="IJF1725" s="24"/>
      <c r="IJG1725" s="9"/>
      <c r="IJH1725" s="9"/>
      <c r="IJI1725" s="9"/>
      <c r="IJJ1725" s="9"/>
      <c r="IJL1725" s="9"/>
      <c r="IJM1725" s="9"/>
      <c r="IJN1725" s="23"/>
      <c r="IJO1725" s="24"/>
      <c r="IJP1725" s="9"/>
      <c r="IJQ1725" s="9"/>
      <c r="IJR1725" s="9"/>
      <c r="IJS1725" s="9"/>
      <c r="IJU1725" s="9"/>
      <c r="IJV1725" s="9"/>
      <c r="IJW1725" s="23"/>
      <c r="IJX1725" s="24"/>
      <c r="IJY1725" s="9"/>
      <c r="IJZ1725" s="9"/>
      <c r="IKA1725" s="9"/>
      <c r="IKB1725" s="9"/>
      <c r="IKD1725" s="9"/>
      <c r="IKE1725" s="9"/>
      <c r="IKF1725" s="23"/>
      <c r="IKG1725" s="24"/>
      <c r="IKH1725" s="9"/>
      <c r="IKI1725" s="9"/>
      <c r="IKJ1725" s="9"/>
      <c r="IKK1725" s="9"/>
      <c r="IKM1725" s="9"/>
      <c r="IKN1725" s="9"/>
      <c r="IKO1725" s="23"/>
      <c r="IKP1725" s="24"/>
      <c r="IKQ1725" s="9"/>
      <c r="IKR1725" s="9"/>
      <c r="IKS1725" s="9"/>
      <c r="IKT1725" s="9"/>
      <c r="IKV1725" s="9"/>
      <c r="IKW1725" s="9"/>
      <c r="IKX1725" s="23"/>
      <c r="IKY1725" s="24"/>
      <c r="IKZ1725" s="9"/>
      <c r="ILA1725" s="9"/>
      <c r="ILB1725" s="9"/>
      <c r="ILC1725" s="9"/>
      <c r="ILE1725" s="9"/>
      <c r="ILF1725" s="9"/>
      <c r="ILG1725" s="23"/>
      <c r="ILH1725" s="24"/>
      <c r="ILI1725" s="9"/>
      <c r="ILJ1725" s="9"/>
      <c r="ILK1725" s="9"/>
      <c r="ILL1725" s="9"/>
      <c r="ILN1725" s="9"/>
      <c r="ILO1725" s="9"/>
      <c r="ILP1725" s="23"/>
      <c r="ILQ1725" s="24"/>
      <c r="ILR1725" s="9"/>
      <c r="ILS1725" s="9"/>
      <c r="ILT1725" s="9"/>
      <c r="ILU1725" s="9"/>
      <c r="ILW1725" s="9"/>
      <c r="ILX1725" s="9"/>
      <c r="ILY1725" s="23"/>
      <c r="ILZ1725" s="24"/>
      <c r="IMA1725" s="9"/>
      <c r="IMB1725" s="9"/>
      <c r="IMC1725" s="9"/>
      <c r="IMD1725" s="9"/>
      <c r="IMF1725" s="9"/>
      <c r="IMG1725" s="9"/>
      <c r="IMH1725" s="23"/>
      <c r="IMI1725" s="24"/>
      <c r="IMJ1725" s="9"/>
      <c r="IMK1725" s="9"/>
      <c r="IML1725" s="9"/>
      <c r="IMM1725" s="9"/>
      <c r="IMO1725" s="9"/>
      <c r="IMP1725" s="9"/>
      <c r="IMQ1725" s="23"/>
      <c r="IMR1725" s="24"/>
      <c r="IMS1725" s="9"/>
      <c r="IMT1725" s="9"/>
      <c r="IMU1725" s="9"/>
      <c r="IMV1725" s="9"/>
      <c r="IMX1725" s="9"/>
      <c r="IMY1725" s="9"/>
      <c r="IMZ1725" s="23"/>
      <c r="INA1725" s="24"/>
      <c r="INB1725" s="9"/>
      <c r="INC1725" s="9"/>
      <c r="IND1725" s="9"/>
      <c r="INE1725" s="9"/>
      <c r="ING1725" s="9"/>
      <c r="INH1725" s="9"/>
      <c r="INI1725" s="23"/>
      <c r="INJ1725" s="24"/>
      <c r="INK1725" s="9"/>
      <c r="INL1725" s="9"/>
      <c r="INM1725" s="9"/>
      <c r="INN1725" s="9"/>
      <c r="INP1725" s="9"/>
      <c r="INQ1725" s="9"/>
      <c r="INR1725" s="23"/>
      <c r="INS1725" s="24"/>
      <c r="INT1725" s="9"/>
      <c r="INU1725" s="9"/>
      <c r="INV1725" s="9"/>
      <c r="INW1725" s="9"/>
      <c r="INY1725" s="9"/>
      <c r="INZ1725" s="9"/>
      <c r="IOA1725" s="23"/>
      <c r="IOB1725" s="24"/>
      <c r="IOC1725" s="9"/>
      <c r="IOD1725" s="9"/>
      <c r="IOE1725" s="9"/>
      <c r="IOF1725" s="9"/>
      <c r="IOH1725" s="9"/>
      <c r="IOI1725" s="9"/>
      <c r="IOJ1725" s="23"/>
      <c r="IOK1725" s="24"/>
      <c r="IOL1725" s="9"/>
      <c r="IOM1725" s="9"/>
      <c r="ION1725" s="9"/>
      <c r="IOO1725" s="9"/>
      <c r="IOQ1725" s="9"/>
      <c r="IOR1725" s="9"/>
      <c r="IOS1725" s="23"/>
      <c r="IOT1725" s="24"/>
      <c r="IOU1725" s="9"/>
      <c r="IOV1725" s="9"/>
      <c r="IOW1725" s="9"/>
      <c r="IOX1725" s="9"/>
      <c r="IOZ1725" s="9"/>
      <c r="IPA1725" s="9"/>
      <c r="IPB1725" s="23"/>
      <c r="IPC1725" s="24"/>
      <c r="IPD1725" s="9"/>
      <c r="IPE1725" s="9"/>
      <c r="IPF1725" s="9"/>
      <c r="IPG1725" s="9"/>
      <c r="IPI1725" s="9"/>
      <c r="IPJ1725" s="9"/>
      <c r="IPK1725" s="23"/>
      <c r="IPL1725" s="24"/>
      <c r="IPM1725" s="9"/>
      <c r="IPN1725" s="9"/>
      <c r="IPO1725" s="9"/>
      <c r="IPP1725" s="9"/>
      <c r="IPR1725" s="9"/>
      <c r="IPS1725" s="9"/>
      <c r="IPT1725" s="23"/>
      <c r="IPU1725" s="24"/>
      <c r="IPV1725" s="9"/>
      <c r="IPW1725" s="9"/>
      <c r="IPX1725" s="9"/>
      <c r="IPY1725" s="9"/>
      <c r="IQA1725" s="9"/>
      <c r="IQB1725" s="9"/>
      <c r="IQC1725" s="23"/>
      <c r="IQD1725" s="24"/>
      <c r="IQE1725" s="9"/>
      <c r="IQF1725" s="9"/>
      <c r="IQG1725" s="9"/>
      <c r="IQH1725" s="9"/>
      <c r="IQJ1725" s="9"/>
      <c r="IQK1725" s="9"/>
      <c r="IQL1725" s="23"/>
      <c r="IQM1725" s="24"/>
      <c r="IQN1725" s="9"/>
      <c r="IQO1725" s="9"/>
      <c r="IQP1725" s="9"/>
      <c r="IQQ1725" s="9"/>
      <c r="IQS1725" s="9"/>
      <c r="IQT1725" s="9"/>
      <c r="IQU1725" s="23"/>
      <c r="IQV1725" s="24"/>
      <c r="IQW1725" s="9"/>
      <c r="IQX1725" s="9"/>
      <c r="IQY1725" s="9"/>
      <c r="IQZ1725" s="9"/>
      <c r="IRB1725" s="9"/>
      <c r="IRC1725" s="9"/>
      <c r="IRD1725" s="23"/>
      <c r="IRE1725" s="24"/>
      <c r="IRF1725" s="9"/>
      <c r="IRG1725" s="9"/>
      <c r="IRH1725" s="9"/>
      <c r="IRI1725" s="9"/>
      <c r="IRK1725" s="9"/>
      <c r="IRL1725" s="9"/>
      <c r="IRM1725" s="23"/>
      <c r="IRN1725" s="24"/>
      <c r="IRO1725" s="9"/>
      <c r="IRP1725" s="9"/>
      <c r="IRQ1725" s="9"/>
      <c r="IRR1725" s="9"/>
      <c r="IRT1725" s="9"/>
      <c r="IRU1725" s="9"/>
      <c r="IRV1725" s="23"/>
      <c r="IRW1725" s="24"/>
      <c r="IRX1725" s="9"/>
      <c r="IRY1725" s="9"/>
      <c r="IRZ1725" s="9"/>
      <c r="ISA1725" s="9"/>
      <c r="ISC1725" s="9"/>
      <c r="ISD1725" s="9"/>
      <c r="ISE1725" s="23"/>
      <c r="ISF1725" s="24"/>
      <c r="ISG1725" s="9"/>
      <c r="ISH1725" s="9"/>
      <c r="ISI1725" s="9"/>
      <c r="ISJ1725" s="9"/>
      <c r="ISL1725" s="9"/>
      <c r="ISM1725" s="9"/>
      <c r="ISN1725" s="23"/>
      <c r="ISO1725" s="24"/>
      <c r="ISP1725" s="9"/>
      <c r="ISQ1725" s="9"/>
      <c r="ISR1725" s="9"/>
      <c r="ISS1725" s="9"/>
      <c r="ISU1725" s="9"/>
      <c r="ISV1725" s="9"/>
      <c r="ISW1725" s="23"/>
      <c r="ISX1725" s="24"/>
      <c r="ISY1725" s="9"/>
      <c r="ISZ1725" s="9"/>
      <c r="ITA1725" s="9"/>
      <c r="ITB1725" s="9"/>
      <c r="ITD1725" s="9"/>
      <c r="ITE1725" s="9"/>
      <c r="ITF1725" s="23"/>
      <c r="ITG1725" s="24"/>
      <c r="ITH1725" s="9"/>
      <c r="ITI1725" s="9"/>
      <c r="ITJ1725" s="9"/>
      <c r="ITK1725" s="9"/>
      <c r="ITM1725" s="9"/>
      <c r="ITN1725" s="9"/>
      <c r="ITO1725" s="23"/>
      <c r="ITP1725" s="24"/>
      <c r="ITQ1725" s="9"/>
      <c r="ITR1725" s="9"/>
      <c r="ITS1725" s="9"/>
      <c r="ITT1725" s="9"/>
      <c r="ITV1725" s="9"/>
      <c r="ITW1725" s="9"/>
      <c r="ITX1725" s="23"/>
      <c r="ITY1725" s="24"/>
      <c r="ITZ1725" s="9"/>
      <c r="IUA1725" s="9"/>
      <c r="IUB1725" s="9"/>
      <c r="IUC1725" s="9"/>
      <c r="IUE1725" s="9"/>
      <c r="IUF1725" s="9"/>
      <c r="IUG1725" s="23"/>
      <c r="IUH1725" s="24"/>
      <c r="IUI1725" s="9"/>
      <c r="IUJ1725" s="9"/>
      <c r="IUK1725" s="9"/>
      <c r="IUL1725" s="9"/>
      <c r="IUN1725" s="9"/>
      <c r="IUO1725" s="9"/>
      <c r="IUP1725" s="23"/>
      <c r="IUQ1725" s="24"/>
      <c r="IUR1725" s="9"/>
      <c r="IUS1725" s="9"/>
      <c r="IUT1725" s="9"/>
      <c r="IUU1725" s="9"/>
      <c r="IUW1725" s="9"/>
      <c r="IUX1725" s="9"/>
      <c r="IUY1725" s="23"/>
      <c r="IUZ1725" s="24"/>
      <c r="IVA1725" s="9"/>
      <c r="IVB1725" s="9"/>
      <c r="IVC1725" s="9"/>
      <c r="IVD1725" s="9"/>
      <c r="IVF1725" s="9"/>
      <c r="IVG1725" s="9"/>
      <c r="IVH1725" s="23"/>
      <c r="IVI1725" s="24"/>
      <c r="IVJ1725" s="9"/>
      <c r="IVK1725" s="9"/>
      <c r="IVL1725" s="9"/>
      <c r="IVM1725" s="9"/>
      <c r="IVO1725" s="9"/>
      <c r="IVP1725" s="9"/>
      <c r="IVQ1725" s="23"/>
      <c r="IVR1725" s="24"/>
      <c r="IVS1725" s="9"/>
      <c r="IVT1725" s="9"/>
      <c r="IVU1725" s="9"/>
      <c r="IVV1725" s="9"/>
      <c r="IVX1725" s="9"/>
      <c r="IVY1725" s="9"/>
      <c r="IVZ1725" s="23"/>
      <c r="IWA1725" s="24"/>
      <c r="IWB1725" s="9"/>
      <c r="IWC1725" s="9"/>
      <c r="IWD1725" s="9"/>
      <c r="IWE1725" s="9"/>
      <c r="IWG1725" s="9"/>
      <c r="IWH1725" s="9"/>
      <c r="IWI1725" s="23"/>
      <c r="IWJ1725" s="24"/>
      <c r="IWK1725" s="9"/>
      <c r="IWL1725" s="9"/>
      <c r="IWM1725" s="9"/>
      <c r="IWN1725" s="9"/>
      <c r="IWP1725" s="9"/>
      <c r="IWQ1725" s="9"/>
      <c r="IWR1725" s="23"/>
      <c r="IWS1725" s="24"/>
      <c r="IWT1725" s="9"/>
      <c r="IWU1725" s="9"/>
      <c r="IWV1725" s="9"/>
      <c r="IWW1725" s="9"/>
      <c r="IWY1725" s="9"/>
      <c r="IWZ1725" s="9"/>
      <c r="IXA1725" s="23"/>
      <c r="IXB1725" s="24"/>
      <c r="IXC1725" s="9"/>
      <c r="IXD1725" s="9"/>
      <c r="IXE1725" s="9"/>
      <c r="IXF1725" s="9"/>
      <c r="IXH1725" s="9"/>
      <c r="IXI1725" s="9"/>
      <c r="IXJ1725" s="23"/>
      <c r="IXK1725" s="24"/>
      <c r="IXL1725" s="9"/>
      <c r="IXM1725" s="9"/>
      <c r="IXN1725" s="9"/>
      <c r="IXO1725" s="9"/>
      <c r="IXQ1725" s="9"/>
      <c r="IXR1725" s="9"/>
      <c r="IXS1725" s="23"/>
      <c r="IXT1725" s="24"/>
      <c r="IXU1725" s="9"/>
      <c r="IXV1725" s="9"/>
      <c r="IXW1725" s="9"/>
      <c r="IXX1725" s="9"/>
      <c r="IXZ1725" s="9"/>
      <c r="IYA1725" s="9"/>
      <c r="IYB1725" s="23"/>
      <c r="IYC1725" s="24"/>
      <c r="IYD1725" s="9"/>
      <c r="IYE1725" s="9"/>
      <c r="IYF1725" s="9"/>
      <c r="IYG1725" s="9"/>
      <c r="IYI1725" s="9"/>
      <c r="IYJ1725" s="9"/>
      <c r="IYK1725" s="23"/>
      <c r="IYL1725" s="24"/>
      <c r="IYM1725" s="9"/>
      <c r="IYN1725" s="9"/>
      <c r="IYO1725" s="9"/>
      <c r="IYP1725" s="9"/>
      <c r="IYR1725" s="9"/>
      <c r="IYS1725" s="9"/>
      <c r="IYT1725" s="23"/>
      <c r="IYU1725" s="24"/>
      <c r="IYV1725" s="9"/>
      <c r="IYW1725" s="9"/>
      <c r="IYX1725" s="9"/>
      <c r="IYY1725" s="9"/>
      <c r="IZA1725" s="9"/>
      <c r="IZB1725" s="9"/>
      <c r="IZC1725" s="23"/>
      <c r="IZD1725" s="24"/>
      <c r="IZE1725" s="9"/>
      <c r="IZF1725" s="9"/>
      <c r="IZG1725" s="9"/>
      <c r="IZH1725" s="9"/>
      <c r="IZJ1725" s="9"/>
      <c r="IZK1725" s="9"/>
      <c r="IZL1725" s="23"/>
      <c r="IZM1725" s="24"/>
      <c r="IZN1725" s="9"/>
      <c r="IZO1725" s="9"/>
      <c r="IZP1725" s="9"/>
      <c r="IZQ1725" s="9"/>
      <c r="IZS1725" s="9"/>
      <c r="IZT1725" s="9"/>
      <c r="IZU1725" s="23"/>
      <c r="IZV1725" s="24"/>
      <c r="IZW1725" s="9"/>
      <c r="IZX1725" s="9"/>
      <c r="IZY1725" s="9"/>
      <c r="IZZ1725" s="9"/>
      <c r="JAB1725" s="9"/>
      <c r="JAC1725" s="9"/>
      <c r="JAD1725" s="23"/>
      <c r="JAE1725" s="24"/>
      <c r="JAF1725" s="9"/>
      <c r="JAG1725" s="9"/>
      <c r="JAH1725" s="9"/>
      <c r="JAI1725" s="9"/>
      <c r="JAK1725" s="9"/>
      <c r="JAL1725" s="9"/>
      <c r="JAM1725" s="23"/>
      <c r="JAN1725" s="24"/>
      <c r="JAO1725" s="9"/>
      <c r="JAP1725" s="9"/>
      <c r="JAQ1725" s="9"/>
      <c r="JAR1725" s="9"/>
      <c r="JAT1725" s="9"/>
      <c r="JAU1725" s="9"/>
      <c r="JAV1725" s="23"/>
      <c r="JAW1725" s="24"/>
      <c r="JAX1725" s="9"/>
      <c r="JAY1725" s="9"/>
      <c r="JAZ1725" s="9"/>
      <c r="JBA1725" s="9"/>
      <c r="JBC1725" s="9"/>
      <c r="JBD1725" s="9"/>
      <c r="JBE1725" s="23"/>
      <c r="JBF1725" s="24"/>
      <c r="JBG1725" s="9"/>
      <c r="JBH1725" s="9"/>
      <c r="JBI1725" s="9"/>
      <c r="JBJ1725" s="9"/>
      <c r="JBL1725" s="9"/>
      <c r="JBM1725" s="9"/>
      <c r="JBN1725" s="23"/>
      <c r="JBO1725" s="24"/>
      <c r="JBP1725" s="9"/>
      <c r="JBQ1725" s="9"/>
      <c r="JBR1725" s="9"/>
      <c r="JBS1725" s="9"/>
      <c r="JBU1725" s="9"/>
      <c r="JBV1725" s="9"/>
      <c r="JBW1725" s="23"/>
      <c r="JBX1725" s="24"/>
      <c r="JBY1725" s="9"/>
      <c r="JBZ1725" s="9"/>
      <c r="JCA1725" s="9"/>
      <c r="JCB1725" s="9"/>
      <c r="JCD1725" s="9"/>
      <c r="JCE1725" s="9"/>
      <c r="JCF1725" s="23"/>
      <c r="JCG1725" s="24"/>
      <c r="JCH1725" s="9"/>
      <c r="JCI1725" s="9"/>
      <c r="JCJ1725" s="9"/>
      <c r="JCK1725" s="9"/>
      <c r="JCM1725" s="9"/>
      <c r="JCN1725" s="9"/>
      <c r="JCO1725" s="23"/>
      <c r="JCP1725" s="24"/>
      <c r="JCQ1725" s="9"/>
      <c r="JCR1725" s="9"/>
      <c r="JCS1725" s="9"/>
      <c r="JCT1725" s="9"/>
      <c r="JCV1725" s="9"/>
      <c r="JCW1725" s="9"/>
      <c r="JCX1725" s="23"/>
      <c r="JCY1725" s="24"/>
      <c r="JCZ1725" s="9"/>
      <c r="JDA1725" s="9"/>
      <c r="JDB1725" s="9"/>
      <c r="JDC1725" s="9"/>
      <c r="JDE1725" s="9"/>
      <c r="JDF1725" s="9"/>
      <c r="JDG1725" s="23"/>
      <c r="JDH1725" s="24"/>
      <c r="JDI1725" s="9"/>
      <c r="JDJ1725" s="9"/>
      <c r="JDK1725" s="9"/>
      <c r="JDL1725" s="9"/>
      <c r="JDN1725" s="9"/>
      <c r="JDO1725" s="9"/>
      <c r="JDP1725" s="23"/>
      <c r="JDQ1725" s="24"/>
      <c r="JDR1725" s="9"/>
      <c r="JDS1725" s="9"/>
      <c r="JDT1725" s="9"/>
      <c r="JDU1725" s="9"/>
      <c r="JDW1725" s="9"/>
      <c r="JDX1725" s="9"/>
      <c r="JDY1725" s="23"/>
      <c r="JDZ1725" s="24"/>
      <c r="JEA1725" s="9"/>
      <c r="JEB1725" s="9"/>
      <c r="JEC1725" s="9"/>
      <c r="JED1725" s="9"/>
      <c r="JEF1725" s="9"/>
      <c r="JEG1725" s="9"/>
      <c r="JEH1725" s="23"/>
      <c r="JEI1725" s="24"/>
      <c r="JEJ1725" s="9"/>
      <c r="JEK1725" s="9"/>
      <c r="JEL1725" s="9"/>
      <c r="JEM1725" s="9"/>
      <c r="JEO1725" s="9"/>
      <c r="JEP1725" s="9"/>
      <c r="JEQ1725" s="23"/>
      <c r="JER1725" s="24"/>
      <c r="JES1725" s="9"/>
      <c r="JET1725" s="9"/>
      <c r="JEU1725" s="9"/>
      <c r="JEV1725" s="9"/>
      <c r="JEX1725" s="9"/>
      <c r="JEY1725" s="9"/>
      <c r="JEZ1725" s="23"/>
      <c r="JFA1725" s="24"/>
      <c r="JFB1725" s="9"/>
      <c r="JFC1725" s="9"/>
      <c r="JFD1725" s="9"/>
      <c r="JFE1725" s="9"/>
      <c r="JFG1725" s="9"/>
      <c r="JFH1725" s="9"/>
      <c r="JFI1725" s="23"/>
      <c r="JFJ1725" s="24"/>
      <c r="JFK1725" s="9"/>
      <c r="JFL1725" s="9"/>
      <c r="JFM1725" s="9"/>
      <c r="JFN1725" s="9"/>
      <c r="JFP1725" s="9"/>
      <c r="JFQ1725" s="9"/>
      <c r="JFR1725" s="23"/>
      <c r="JFS1725" s="24"/>
      <c r="JFT1725" s="9"/>
      <c r="JFU1725" s="9"/>
      <c r="JFV1725" s="9"/>
      <c r="JFW1725" s="9"/>
      <c r="JFY1725" s="9"/>
      <c r="JFZ1725" s="9"/>
      <c r="JGA1725" s="23"/>
      <c r="JGB1725" s="24"/>
      <c r="JGC1725" s="9"/>
      <c r="JGD1725" s="9"/>
      <c r="JGE1725" s="9"/>
      <c r="JGF1725" s="9"/>
      <c r="JGH1725" s="9"/>
      <c r="JGI1725" s="9"/>
      <c r="JGJ1725" s="23"/>
      <c r="JGK1725" s="24"/>
      <c r="JGL1725" s="9"/>
      <c r="JGM1725" s="9"/>
      <c r="JGN1725" s="9"/>
      <c r="JGO1725" s="9"/>
      <c r="JGQ1725" s="9"/>
      <c r="JGR1725" s="9"/>
      <c r="JGS1725" s="23"/>
      <c r="JGT1725" s="24"/>
      <c r="JGU1725" s="9"/>
      <c r="JGV1725" s="9"/>
      <c r="JGW1725" s="9"/>
      <c r="JGX1725" s="9"/>
      <c r="JGZ1725" s="9"/>
      <c r="JHA1725" s="9"/>
      <c r="JHB1725" s="23"/>
      <c r="JHC1725" s="24"/>
      <c r="JHD1725" s="9"/>
      <c r="JHE1725" s="9"/>
      <c r="JHF1725" s="9"/>
      <c r="JHG1725" s="9"/>
      <c r="JHI1725" s="9"/>
      <c r="JHJ1725" s="9"/>
      <c r="JHK1725" s="23"/>
      <c r="JHL1725" s="24"/>
      <c r="JHM1725" s="9"/>
      <c r="JHN1725" s="9"/>
      <c r="JHO1725" s="9"/>
      <c r="JHP1725" s="9"/>
      <c r="JHR1725" s="9"/>
      <c r="JHS1725" s="9"/>
      <c r="JHT1725" s="23"/>
      <c r="JHU1725" s="24"/>
      <c r="JHV1725" s="9"/>
      <c r="JHW1725" s="9"/>
      <c r="JHX1725" s="9"/>
      <c r="JHY1725" s="9"/>
      <c r="JIA1725" s="9"/>
      <c r="JIB1725" s="9"/>
      <c r="JIC1725" s="23"/>
      <c r="JID1725" s="24"/>
      <c r="JIE1725" s="9"/>
      <c r="JIF1725" s="9"/>
      <c r="JIG1725" s="9"/>
      <c r="JIH1725" s="9"/>
      <c r="JIJ1725" s="9"/>
      <c r="JIK1725" s="9"/>
      <c r="JIL1725" s="23"/>
      <c r="JIM1725" s="24"/>
      <c r="JIN1725" s="9"/>
      <c r="JIO1725" s="9"/>
      <c r="JIP1725" s="9"/>
      <c r="JIQ1725" s="9"/>
      <c r="JIS1725" s="9"/>
      <c r="JIT1725" s="9"/>
      <c r="JIU1725" s="23"/>
      <c r="JIV1725" s="24"/>
      <c r="JIW1725" s="9"/>
      <c r="JIX1725" s="9"/>
      <c r="JIY1725" s="9"/>
      <c r="JIZ1725" s="9"/>
      <c r="JJB1725" s="9"/>
      <c r="JJC1725" s="9"/>
      <c r="JJD1725" s="23"/>
      <c r="JJE1725" s="24"/>
      <c r="JJF1725" s="9"/>
      <c r="JJG1725" s="9"/>
      <c r="JJH1725" s="9"/>
      <c r="JJI1725" s="9"/>
      <c r="JJK1725" s="9"/>
      <c r="JJL1725" s="9"/>
      <c r="JJM1725" s="23"/>
      <c r="JJN1725" s="24"/>
      <c r="JJO1725" s="9"/>
      <c r="JJP1725" s="9"/>
      <c r="JJQ1725" s="9"/>
      <c r="JJR1725" s="9"/>
      <c r="JJT1725" s="9"/>
      <c r="JJU1725" s="9"/>
      <c r="JJV1725" s="23"/>
      <c r="JJW1725" s="24"/>
      <c r="JJX1725" s="9"/>
      <c r="JJY1725" s="9"/>
      <c r="JJZ1725" s="9"/>
      <c r="JKA1725" s="9"/>
      <c r="JKC1725" s="9"/>
      <c r="JKD1725" s="9"/>
      <c r="JKE1725" s="23"/>
      <c r="JKF1725" s="24"/>
      <c r="JKG1725" s="9"/>
      <c r="JKH1725" s="9"/>
      <c r="JKI1725" s="9"/>
      <c r="JKJ1725" s="9"/>
      <c r="JKL1725" s="9"/>
      <c r="JKM1725" s="9"/>
      <c r="JKN1725" s="23"/>
      <c r="JKO1725" s="24"/>
      <c r="JKP1725" s="9"/>
      <c r="JKQ1725" s="9"/>
      <c r="JKR1725" s="9"/>
      <c r="JKS1725" s="9"/>
      <c r="JKU1725" s="9"/>
      <c r="JKV1725" s="9"/>
      <c r="JKW1725" s="23"/>
      <c r="JKX1725" s="24"/>
      <c r="JKY1725" s="9"/>
      <c r="JKZ1725" s="9"/>
      <c r="JLA1725" s="9"/>
      <c r="JLB1725" s="9"/>
      <c r="JLD1725" s="9"/>
      <c r="JLE1725" s="9"/>
      <c r="JLF1725" s="23"/>
      <c r="JLG1725" s="24"/>
      <c r="JLH1725" s="9"/>
      <c r="JLI1725" s="9"/>
      <c r="JLJ1725" s="9"/>
      <c r="JLK1725" s="9"/>
      <c r="JLM1725" s="9"/>
      <c r="JLN1725" s="9"/>
      <c r="JLO1725" s="23"/>
      <c r="JLP1725" s="24"/>
      <c r="JLQ1725" s="9"/>
      <c r="JLR1725" s="9"/>
      <c r="JLS1725" s="9"/>
      <c r="JLT1725" s="9"/>
      <c r="JLV1725" s="9"/>
      <c r="JLW1725" s="9"/>
      <c r="JLX1725" s="23"/>
      <c r="JLY1725" s="24"/>
      <c r="JLZ1725" s="9"/>
      <c r="JMA1725" s="9"/>
      <c r="JMB1725" s="9"/>
      <c r="JMC1725" s="9"/>
      <c r="JME1725" s="9"/>
      <c r="JMF1725" s="9"/>
      <c r="JMG1725" s="23"/>
      <c r="JMH1725" s="24"/>
      <c r="JMI1725" s="9"/>
      <c r="JMJ1725" s="9"/>
      <c r="JMK1725" s="9"/>
      <c r="JML1725" s="9"/>
      <c r="JMN1725" s="9"/>
      <c r="JMO1725" s="9"/>
      <c r="JMP1725" s="23"/>
      <c r="JMQ1725" s="24"/>
      <c r="JMR1725" s="9"/>
      <c r="JMS1725" s="9"/>
      <c r="JMT1725" s="9"/>
      <c r="JMU1725" s="9"/>
      <c r="JMW1725" s="9"/>
      <c r="JMX1725" s="9"/>
      <c r="JMY1725" s="23"/>
      <c r="JMZ1725" s="24"/>
      <c r="JNA1725" s="9"/>
      <c r="JNB1725" s="9"/>
      <c r="JNC1725" s="9"/>
      <c r="JND1725" s="9"/>
      <c r="JNF1725" s="9"/>
      <c r="JNG1725" s="9"/>
      <c r="JNH1725" s="23"/>
      <c r="JNI1725" s="24"/>
      <c r="JNJ1725" s="9"/>
      <c r="JNK1725" s="9"/>
      <c r="JNL1725" s="9"/>
      <c r="JNM1725" s="9"/>
      <c r="JNO1725" s="9"/>
      <c r="JNP1725" s="9"/>
      <c r="JNQ1725" s="23"/>
      <c r="JNR1725" s="24"/>
      <c r="JNS1725" s="9"/>
      <c r="JNT1725" s="9"/>
      <c r="JNU1725" s="9"/>
      <c r="JNV1725" s="9"/>
      <c r="JNX1725" s="9"/>
      <c r="JNY1725" s="9"/>
      <c r="JNZ1725" s="23"/>
      <c r="JOA1725" s="24"/>
      <c r="JOB1725" s="9"/>
      <c r="JOC1725" s="9"/>
      <c r="JOD1725" s="9"/>
      <c r="JOE1725" s="9"/>
      <c r="JOG1725" s="9"/>
      <c r="JOH1725" s="9"/>
      <c r="JOI1725" s="23"/>
      <c r="JOJ1725" s="24"/>
      <c r="JOK1725" s="9"/>
      <c r="JOL1725" s="9"/>
      <c r="JOM1725" s="9"/>
      <c r="JON1725" s="9"/>
      <c r="JOP1725" s="9"/>
      <c r="JOQ1725" s="9"/>
      <c r="JOR1725" s="23"/>
      <c r="JOS1725" s="24"/>
      <c r="JOT1725" s="9"/>
      <c r="JOU1725" s="9"/>
      <c r="JOV1725" s="9"/>
      <c r="JOW1725" s="9"/>
      <c r="JOY1725" s="9"/>
      <c r="JOZ1725" s="9"/>
      <c r="JPA1725" s="23"/>
      <c r="JPB1725" s="24"/>
      <c r="JPC1725" s="9"/>
      <c r="JPD1725" s="9"/>
      <c r="JPE1725" s="9"/>
      <c r="JPF1725" s="9"/>
      <c r="JPH1725" s="9"/>
      <c r="JPI1725" s="9"/>
      <c r="JPJ1725" s="23"/>
      <c r="JPK1725" s="24"/>
      <c r="JPL1725" s="9"/>
      <c r="JPM1725" s="9"/>
      <c r="JPN1725" s="9"/>
      <c r="JPO1725" s="9"/>
      <c r="JPQ1725" s="9"/>
      <c r="JPR1725" s="9"/>
      <c r="JPS1725" s="23"/>
      <c r="JPT1725" s="24"/>
      <c r="JPU1725" s="9"/>
      <c r="JPV1725" s="9"/>
      <c r="JPW1725" s="9"/>
      <c r="JPX1725" s="9"/>
      <c r="JPZ1725" s="9"/>
      <c r="JQA1725" s="9"/>
      <c r="JQB1725" s="23"/>
      <c r="JQC1725" s="24"/>
      <c r="JQD1725" s="9"/>
      <c r="JQE1725" s="9"/>
      <c r="JQF1725" s="9"/>
      <c r="JQG1725" s="9"/>
      <c r="JQI1725" s="9"/>
      <c r="JQJ1725" s="9"/>
      <c r="JQK1725" s="23"/>
      <c r="JQL1725" s="24"/>
      <c r="JQM1725" s="9"/>
      <c r="JQN1725" s="9"/>
      <c r="JQO1725" s="9"/>
      <c r="JQP1725" s="9"/>
      <c r="JQR1725" s="9"/>
      <c r="JQS1725" s="9"/>
      <c r="JQT1725" s="23"/>
      <c r="JQU1725" s="24"/>
      <c r="JQV1725" s="9"/>
      <c r="JQW1725" s="9"/>
      <c r="JQX1725" s="9"/>
      <c r="JQY1725" s="9"/>
      <c r="JRA1725" s="9"/>
      <c r="JRB1725" s="9"/>
      <c r="JRC1725" s="23"/>
      <c r="JRD1725" s="24"/>
      <c r="JRE1725" s="9"/>
      <c r="JRF1725" s="9"/>
      <c r="JRG1725" s="9"/>
      <c r="JRH1725" s="9"/>
      <c r="JRJ1725" s="9"/>
      <c r="JRK1725" s="9"/>
      <c r="JRL1725" s="23"/>
      <c r="JRM1725" s="24"/>
      <c r="JRN1725" s="9"/>
      <c r="JRO1725" s="9"/>
      <c r="JRP1725" s="9"/>
      <c r="JRQ1725" s="9"/>
      <c r="JRS1725" s="9"/>
      <c r="JRT1725" s="9"/>
      <c r="JRU1725" s="23"/>
      <c r="JRV1725" s="24"/>
      <c r="JRW1725" s="9"/>
      <c r="JRX1725" s="9"/>
      <c r="JRY1725" s="9"/>
      <c r="JRZ1725" s="9"/>
      <c r="JSB1725" s="9"/>
      <c r="JSC1725" s="9"/>
      <c r="JSD1725" s="23"/>
      <c r="JSE1725" s="24"/>
      <c r="JSF1725" s="9"/>
      <c r="JSG1725" s="9"/>
      <c r="JSH1725" s="9"/>
      <c r="JSI1725" s="9"/>
      <c r="JSK1725" s="9"/>
      <c r="JSL1725" s="9"/>
      <c r="JSM1725" s="23"/>
      <c r="JSN1725" s="24"/>
      <c r="JSO1725" s="9"/>
      <c r="JSP1725" s="9"/>
      <c r="JSQ1725" s="9"/>
      <c r="JSR1725" s="9"/>
      <c r="JST1725" s="9"/>
      <c r="JSU1725" s="9"/>
      <c r="JSV1725" s="23"/>
      <c r="JSW1725" s="24"/>
      <c r="JSX1725" s="9"/>
      <c r="JSY1725" s="9"/>
      <c r="JSZ1725" s="9"/>
      <c r="JTA1725" s="9"/>
      <c r="JTC1725" s="9"/>
      <c r="JTD1725" s="9"/>
      <c r="JTE1725" s="23"/>
      <c r="JTF1725" s="24"/>
      <c r="JTG1725" s="9"/>
      <c r="JTH1725" s="9"/>
      <c r="JTI1725" s="9"/>
      <c r="JTJ1725" s="9"/>
      <c r="JTL1725" s="9"/>
      <c r="JTM1725" s="9"/>
      <c r="JTN1725" s="23"/>
      <c r="JTO1725" s="24"/>
      <c r="JTP1725" s="9"/>
      <c r="JTQ1725" s="9"/>
      <c r="JTR1725" s="9"/>
      <c r="JTS1725" s="9"/>
      <c r="JTU1725" s="9"/>
      <c r="JTV1725" s="9"/>
      <c r="JTW1725" s="23"/>
      <c r="JTX1725" s="24"/>
      <c r="JTY1725" s="9"/>
      <c r="JTZ1725" s="9"/>
      <c r="JUA1725" s="9"/>
      <c r="JUB1725" s="9"/>
      <c r="JUD1725" s="9"/>
      <c r="JUE1725" s="9"/>
      <c r="JUF1725" s="23"/>
      <c r="JUG1725" s="24"/>
      <c r="JUH1725" s="9"/>
      <c r="JUI1725" s="9"/>
      <c r="JUJ1725" s="9"/>
      <c r="JUK1725" s="9"/>
      <c r="JUM1725" s="9"/>
      <c r="JUN1725" s="9"/>
      <c r="JUO1725" s="23"/>
      <c r="JUP1725" s="24"/>
      <c r="JUQ1725" s="9"/>
      <c r="JUR1725" s="9"/>
      <c r="JUS1725" s="9"/>
      <c r="JUT1725" s="9"/>
      <c r="JUV1725" s="9"/>
      <c r="JUW1725" s="9"/>
      <c r="JUX1725" s="23"/>
      <c r="JUY1725" s="24"/>
      <c r="JUZ1725" s="9"/>
      <c r="JVA1725" s="9"/>
      <c r="JVB1725" s="9"/>
      <c r="JVC1725" s="9"/>
      <c r="JVE1725" s="9"/>
      <c r="JVF1725" s="9"/>
      <c r="JVG1725" s="23"/>
      <c r="JVH1725" s="24"/>
      <c r="JVI1725" s="9"/>
      <c r="JVJ1725" s="9"/>
      <c r="JVK1725" s="9"/>
      <c r="JVL1725" s="9"/>
      <c r="JVN1725" s="9"/>
      <c r="JVO1725" s="9"/>
      <c r="JVP1725" s="23"/>
      <c r="JVQ1725" s="24"/>
      <c r="JVR1725" s="9"/>
      <c r="JVS1725" s="9"/>
      <c r="JVT1725" s="9"/>
      <c r="JVU1725" s="9"/>
      <c r="JVW1725" s="9"/>
      <c r="JVX1725" s="9"/>
      <c r="JVY1725" s="23"/>
      <c r="JVZ1725" s="24"/>
      <c r="JWA1725" s="9"/>
      <c r="JWB1725" s="9"/>
      <c r="JWC1725" s="9"/>
      <c r="JWD1725" s="9"/>
      <c r="JWF1725" s="9"/>
      <c r="JWG1725" s="9"/>
      <c r="JWH1725" s="23"/>
      <c r="JWI1725" s="24"/>
      <c r="JWJ1725" s="9"/>
      <c r="JWK1725" s="9"/>
      <c r="JWL1725" s="9"/>
      <c r="JWM1725" s="9"/>
      <c r="JWO1725" s="9"/>
      <c r="JWP1725" s="9"/>
      <c r="JWQ1725" s="23"/>
      <c r="JWR1725" s="24"/>
      <c r="JWS1725" s="9"/>
      <c r="JWT1725" s="9"/>
      <c r="JWU1725" s="9"/>
      <c r="JWV1725" s="9"/>
      <c r="JWX1725" s="9"/>
      <c r="JWY1725" s="9"/>
      <c r="JWZ1725" s="23"/>
      <c r="JXA1725" s="24"/>
      <c r="JXB1725" s="9"/>
      <c r="JXC1725" s="9"/>
      <c r="JXD1725" s="9"/>
      <c r="JXE1725" s="9"/>
      <c r="JXG1725" s="9"/>
      <c r="JXH1725" s="9"/>
      <c r="JXI1725" s="23"/>
      <c r="JXJ1725" s="24"/>
      <c r="JXK1725" s="9"/>
      <c r="JXL1725" s="9"/>
      <c r="JXM1725" s="9"/>
      <c r="JXN1725" s="9"/>
      <c r="JXP1725" s="9"/>
      <c r="JXQ1725" s="9"/>
      <c r="JXR1725" s="23"/>
      <c r="JXS1725" s="24"/>
      <c r="JXT1725" s="9"/>
      <c r="JXU1725" s="9"/>
      <c r="JXV1725" s="9"/>
      <c r="JXW1725" s="9"/>
      <c r="JXY1725" s="9"/>
      <c r="JXZ1725" s="9"/>
      <c r="JYA1725" s="23"/>
      <c r="JYB1725" s="24"/>
      <c r="JYC1725" s="9"/>
      <c r="JYD1725" s="9"/>
      <c r="JYE1725" s="9"/>
      <c r="JYF1725" s="9"/>
      <c r="JYH1725" s="9"/>
      <c r="JYI1725" s="9"/>
      <c r="JYJ1725" s="23"/>
      <c r="JYK1725" s="24"/>
      <c r="JYL1725" s="9"/>
      <c r="JYM1725" s="9"/>
      <c r="JYN1725" s="9"/>
      <c r="JYO1725" s="9"/>
      <c r="JYQ1725" s="9"/>
      <c r="JYR1725" s="9"/>
      <c r="JYS1725" s="23"/>
      <c r="JYT1725" s="24"/>
      <c r="JYU1725" s="9"/>
      <c r="JYV1725" s="9"/>
      <c r="JYW1725" s="9"/>
      <c r="JYX1725" s="9"/>
      <c r="JYZ1725" s="9"/>
      <c r="JZA1725" s="9"/>
      <c r="JZB1725" s="23"/>
      <c r="JZC1725" s="24"/>
      <c r="JZD1725" s="9"/>
      <c r="JZE1725" s="9"/>
      <c r="JZF1725" s="9"/>
      <c r="JZG1725" s="9"/>
      <c r="JZI1725" s="9"/>
      <c r="JZJ1725" s="9"/>
      <c r="JZK1725" s="23"/>
      <c r="JZL1725" s="24"/>
      <c r="JZM1725" s="9"/>
      <c r="JZN1725" s="9"/>
      <c r="JZO1725" s="9"/>
      <c r="JZP1725" s="9"/>
      <c r="JZR1725" s="9"/>
      <c r="JZS1725" s="9"/>
      <c r="JZT1725" s="23"/>
      <c r="JZU1725" s="24"/>
      <c r="JZV1725" s="9"/>
      <c r="JZW1725" s="9"/>
      <c r="JZX1725" s="9"/>
      <c r="JZY1725" s="9"/>
      <c r="KAA1725" s="9"/>
      <c r="KAB1725" s="9"/>
      <c r="KAC1725" s="23"/>
      <c r="KAD1725" s="24"/>
      <c r="KAE1725" s="9"/>
      <c r="KAF1725" s="9"/>
      <c r="KAG1725" s="9"/>
      <c r="KAH1725" s="9"/>
      <c r="KAJ1725" s="9"/>
      <c r="KAK1725" s="9"/>
      <c r="KAL1725" s="23"/>
      <c r="KAM1725" s="24"/>
      <c r="KAN1725" s="9"/>
      <c r="KAO1725" s="9"/>
      <c r="KAP1725" s="9"/>
      <c r="KAQ1725" s="9"/>
      <c r="KAS1725" s="9"/>
      <c r="KAT1725" s="9"/>
      <c r="KAU1725" s="23"/>
      <c r="KAV1725" s="24"/>
      <c r="KAW1725" s="9"/>
      <c r="KAX1725" s="9"/>
      <c r="KAY1725" s="9"/>
      <c r="KAZ1725" s="9"/>
      <c r="KBB1725" s="9"/>
      <c r="KBC1725" s="9"/>
      <c r="KBD1725" s="23"/>
      <c r="KBE1725" s="24"/>
      <c r="KBF1725" s="9"/>
      <c r="KBG1725" s="9"/>
      <c r="KBH1725" s="9"/>
      <c r="KBI1725" s="9"/>
      <c r="KBK1725" s="9"/>
      <c r="KBL1725" s="9"/>
      <c r="KBM1725" s="23"/>
      <c r="KBN1725" s="24"/>
      <c r="KBO1725" s="9"/>
      <c r="KBP1725" s="9"/>
      <c r="KBQ1725" s="9"/>
      <c r="KBR1725" s="9"/>
      <c r="KBT1725" s="9"/>
      <c r="KBU1725" s="9"/>
      <c r="KBV1725" s="23"/>
      <c r="KBW1725" s="24"/>
      <c r="KBX1725" s="9"/>
      <c r="KBY1725" s="9"/>
      <c r="KBZ1725" s="9"/>
      <c r="KCA1725" s="9"/>
      <c r="KCC1725" s="9"/>
      <c r="KCD1725" s="9"/>
      <c r="KCE1725" s="23"/>
      <c r="KCF1725" s="24"/>
      <c r="KCG1725" s="9"/>
      <c r="KCH1725" s="9"/>
      <c r="KCI1725" s="9"/>
      <c r="KCJ1725" s="9"/>
      <c r="KCL1725" s="9"/>
      <c r="KCM1725" s="9"/>
      <c r="KCN1725" s="23"/>
      <c r="KCO1725" s="24"/>
      <c r="KCP1725" s="9"/>
      <c r="KCQ1725" s="9"/>
      <c r="KCR1725" s="9"/>
      <c r="KCS1725" s="9"/>
      <c r="KCU1725" s="9"/>
      <c r="KCV1725" s="9"/>
      <c r="KCW1725" s="23"/>
      <c r="KCX1725" s="24"/>
      <c r="KCY1725" s="9"/>
      <c r="KCZ1725" s="9"/>
      <c r="KDA1725" s="9"/>
      <c r="KDB1725" s="9"/>
      <c r="KDD1725" s="9"/>
      <c r="KDE1725" s="9"/>
      <c r="KDF1725" s="23"/>
      <c r="KDG1725" s="24"/>
      <c r="KDH1725" s="9"/>
      <c r="KDI1725" s="9"/>
      <c r="KDJ1725" s="9"/>
      <c r="KDK1725" s="9"/>
      <c r="KDM1725" s="9"/>
      <c r="KDN1725" s="9"/>
      <c r="KDO1725" s="23"/>
      <c r="KDP1725" s="24"/>
      <c r="KDQ1725" s="9"/>
      <c r="KDR1725" s="9"/>
      <c r="KDS1725" s="9"/>
      <c r="KDT1725" s="9"/>
      <c r="KDV1725" s="9"/>
      <c r="KDW1725" s="9"/>
      <c r="KDX1725" s="23"/>
      <c r="KDY1725" s="24"/>
      <c r="KDZ1725" s="9"/>
      <c r="KEA1725" s="9"/>
      <c r="KEB1725" s="9"/>
      <c r="KEC1725" s="9"/>
      <c r="KEE1725" s="9"/>
      <c r="KEF1725" s="9"/>
      <c r="KEG1725" s="23"/>
      <c r="KEH1725" s="24"/>
      <c r="KEI1725" s="9"/>
      <c r="KEJ1725" s="9"/>
      <c r="KEK1725" s="9"/>
      <c r="KEL1725" s="9"/>
      <c r="KEN1725" s="9"/>
      <c r="KEO1725" s="9"/>
      <c r="KEP1725" s="23"/>
      <c r="KEQ1725" s="24"/>
      <c r="KER1725" s="9"/>
      <c r="KES1725" s="9"/>
      <c r="KET1725" s="9"/>
      <c r="KEU1725" s="9"/>
      <c r="KEW1725" s="9"/>
      <c r="KEX1725" s="9"/>
      <c r="KEY1725" s="23"/>
      <c r="KEZ1725" s="24"/>
      <c r="KFA1725" s="9"/>
      <c r="KFB1725" s="9"/>
      <c r="KFC1725" s="9"/>
      <c r="KFD1725" s="9"/>
      <c r="KFF1725" s="9"/>
      <c r="KFG1725" s="9"/>
      <c r="KFH1725" s="23"/>
      <c r="KFI1725" s="24"/>
      <c r="KFJ1725" s="9"/>
      <c r="KFK1725" s="9"/>
      <c r="KFL1725" s="9"/>
      <c r="KFM1725" s="9"/>
      <c r="KFO1725" s="9"/>
      <c r="KFP1725" s="9"/>
      <c r="KFQ1725" s="23"/>
      <c r="KFR1725" s="24"/>
      <c r="KFS1725" s="9"/>
      <c r="KFT1725" s="9"/>
      <c r="KFU1725" s="9"/>
      <c r="KFV1725" s="9"/>
      <c r="KFX1725" s="9"/>
      <c r="KFY1725" s="9"/>
      <c r="KFZ1725" s="23"/>
      <c r="KGA1725" s="24"/>
      <c r="KGB1725" s="9"/>
      <c r="KGC1725" s="9"/>
      <c r="KGD1725" s="9"/>
      <c r="KGE1725" s="9"/>
      <c r="KGG1725" s="9"/>
      <c r="KGH1725" s="9"/>
      <c r="KGI1725" s="23"/>
      <c r="KGJ1725" s="24"/>
      <c r="KGK1725" s="9"/>
      <c r="KGL1725" s="9"/>
      <c r="KGM1725" s="9"/>
      <c r="KGN1725" s="9"/>
      <c r="KGP1725" s="9"/>
      <c r="KGQ1725" s="9"/>
      <c r="KGR1725" s="23"/>
      <c r="KGS1725" s="24"/>
      <c r="KGT1725" s="9"/>
      <c r="KGU1725" s="9"/>
      <c r="KGV1725" s="9"/>
      <c r="KGW1725" s="9"/>
      <c r="KGY1725" s="9"/>
      <c r="KGZ1725" s="9"/>
      <c r="KHA1725" s="23"/>
      <c r="KHB1725" s="24"/>
      <c r="KHC1725" s="9"/>
      <c r="KHD1725" s="9"/>
      <c r="KHE1725" s="9"/>
      <c r="KHF1725" s="9"/>
      <c r="KHH1725" s="9"/>
      <c r="KHI1725" s="9"/>
      <c r="KHJ1725" s="23"/>
      <c r="KHK1725" s="24"/>
      <c r="KHL1725" s="9"/>
      <c r="KHM1725" s="9"/>
      <c r="KHN1725" s="9"/>
      <c r="KHO1725" s="9"/>
      <c r="KHQ1725" s="9"/>
      <c r="KHR1725" s="9"/>
      <c r="KHS1725" s="23"/>
      <c r="KHT1725" s="24"/>
      <c r="KHU1725" s="9"/>
      <c r="KHV1725" s="9"/>
      <c r="KHW1725" s="9"/>
      <c r="KHX1725" s="9"/>
      <c r="KHZ1725" s="9"/>
      <c r="KIA1725" s="9"/>
      <c r="KIB1725" s="23"/>
      <c r="KIC1725" s="24"/>
      <c r="KID1725" s="9"/>
      <c r="KIE1725" s="9"/>
      <c r="KIF1725" s="9"/>
      <c r="KIG1725" s="9"/>
      <c r="KII1725" s="9"/>
      <c r="KIJ1725" s="9"/>
      <c r="KIK1725" s="23"/>
      <c r="KIL1725" s="24"/>
      <c r="KIM1725" s="9"/>
      <c r="KIN1725" s="9"/>
      <c r="KIO1725" s="9"/>
      <c r="KIP1725" s="9"/>
      <c r="KIR1725" s="9"/>
      <c r="KIS1725" s="9"/>
      <c r="KIT1725" s="23"/>
      <c r="KIU1725" s="24"/>
      <c r="KIV1725" s="9"/>
      <c r="KIW1725" s="9"/>
      <c r="KIX1725" s="9"/>
      <c r="KIY1725" s="9"/>
      <c r="KJA1725" s="9"/>
      <c r="KJB1725" s="9"/>
      <c r="KJC1725" s="23"/>
      <c r="KJD1725" s="24"/>
      <c r="KJE1725" s="9"/>
      <c r="KJF1725" s="9"/>
      <c r="KJG1725" s="9"/>
      <c r="KJH1725" s="9"/>
      <c r="KJJ1725" s="9"/>
      <c r="KJK1725" s="9"/>
      <c r="KJL1725" s="23"/>
      <c r="KJM1725" s="24"/>
      <c r="KJN1725" s="9"/>
      <c r="KJO1725" s="9"/>
      <c r="KJP1725" s="9"/>
      <c r="KJQ1725" s="9"/>
      <c r="KJS1725" s="9"/>
      <c r="KJT1725" s="9"/>
      <c r="KJU1725" s="23"/>
      <c r="KJV1725" s="24"/>
      <c r="KJW1725" s="9"/>
      <c r="KJX1725" s="9"/>
      <c r="KJY1725" s="9"/>
      <c r="KJZ1725" s="9"/>
      <c r="KKB1725" s="9"/>
      <c r="KKC1725" s="9"/>
      <c r="KKD1725" s="23"/>
      <c r="KKE1725" s="24"/>
      <c r="KKF1725" s="9"/>
      <c r="KKG1725" s="9"/>
      <c r="KKH1725" s="9"/>
      <c r="KKI1725" s="9"/>
      <c r="KKK1725" s="9"/>
      <c r="KKL1725" s="9"/>
      <c r="KKM1725" s="23"/>
      <c r="KKN1725" s="24"/>
      <c r="KKO1725" s="9"/>
      <c r="KKP1725" s="9"/>
      <c r="KKQ1725" s="9"/>
      <c r="KKR1725" s="9"/>
      <c r="KKT1725" s="9"/>
      <c r="KKU1725" s="9"/>
      <c r="KKV1725" s="23"/>
      <c r="KKW1725" s="24"/>
      <c r="KKX1725" s="9"/>
      <c r="KKY1725" s="9"/>
      <c r="KKZ1725" s="9"/>
      <c r="KLA1725" s="9"/>
      <c r="KLC1725" s="9"/>
      <c r="KLD1725" s="9"/>
      <c r="KLE1725" s="23"/>
      <c r="KLF1725" s="24"/>
      <c r="KLG1725" s="9"/>
      <c r="KLH1725" s="9"/>
      <c r="KLI1725" s="9"/>
      <c r="KLJ1725" s="9"/>
      <c r="KLL1725" s="9"/>
      <c r="KLM1725" s="9"/>
      <c r="KLN1725" s="23"/>
      <c r="KLO1725" s="24"/>
      <c r="KLP1725" s="9"/>
      <c r="KLQ1725" s="9"/>
      <c r="KLR1725" s="9"/>
      <c r="KLS1725" s="9"/>
      <c r="KLU1725" s="9"/>
      <c r="KLV1725" s="9"/>
      <c r="KLW1725" s="23"/>
      <c r="KLX1725" s="24"/>
      <c r="KLY1725" s="9"/>
      <c r="KLZ1725" s="9"/>
      <c r="KMA1725" s="9"/>
      <c r="KMB1725" s="9"/>
      <c r="KMD1725" s="9"/>
      <c r="KME1725" s="9"/>
      <c r="KMF1725" s="23"/>
      <c r="KMG1725" s="24"/>
      <c r="KMH1725" s="9"/>
      <c r="KMI1725" s="9"/>
      <c r="KMJ1725" s="9"/>
      <c r="KMK1725" s="9"/>
      <c r="KMM1725" s="9"/>
      <c r="KMN1725" s="9"/>
      <c r="KMO1725" s="23"/>
      <c r="KMP1725" s="24"/>
      <c r="KMQ1725" s="9"/>
      <c r="KMR1725" s="9"/>
      <c r="KMS1725" s="9"/>
      <c r="KMT1725" s="9"/>
      <c r="KMV1725" s="9"/>
      <c r="KMW1725" s="9"/>
      <c r="KMX1725" s="23"/>
      <c r="KMY1725" s="24"/>
      <c r="KMZ1725" s="9"/>
      <c r="KNA1725" s="9"/>
      <c r="KNB1725" s="9"/>
      <c r="KNC1725" s="9"/>
      <c r="KNE1725" s="9"/>
      <c r="KNF1725" s="9"/>
      <c r="KNG1725" s="23"/>
      <c r="KNH1725" s="24"/>
      <c r="KNI1725" s="9"/>
      <c r="KNJ1725" s="9"/>
      <c r="KNK1725" s="9"/>
      <c r="KNL1725" s="9"/>
      <c r="KNN1725" s="9"/>
      <c r="KNO1725" s="9"/>
      <c r="KNP1725" s="23"/>
      <c r="KNQ1725" s="24"/>
      <c r="KNR1725" s="9"/>
      <c r="KNS1725" s="9"/>
      <c r="KNT1725" s="9"/>
      <c r="KNU1725" s="9"/>
      <c r="KNW1725" s="9"/>
      <c r="KNX1725" s="9"/>
      <c r="KNY1725" s="23"/>
      <c r="KNZ1725" s="24"/>
      <c r="KOA1725" s="9"/>
      <c r="KOB1725" s="9"/>
      <c r="KOC1725" s="9"/>
      <c r="KOD1725" s="9"/>
      <c r="KOF1725" s="9"/>
      <c r="KOG1725" s="9"/>
      <c r="KOH1725" s="23"/>
      <c r="KOI1725" s="24"/>
      <c r="KOJ1725" s="9"/>
      <c r="KOK1725" s="9"/>
      <c r="KOL1725" s="9"/>
      <c r="KOM1725" s="9"/>
      <c r="KOO1725" s="9"/>
      <c r="KOP1725" s="9"/>
      <c r="KOQ1725" s="23"/>
      <c r="KOR1725" s="24"/>
      <c r="KOS1725" s="9"/>
      <c r="KOT1725" s="9"/>
      <c r="KOU1725" s="9"/>
      <c r="KOV1725" s="9"/>
      <c r="KOX1725" s="9"/>
      <c r="KOY1725" s="9"/>
      <c r="KOZ1725" s="23"/>
      <c r="KPA1725" s="24"/>
      <c r="KPB1725" s="9"/>
      <c r="KPC1725" s="9"/>
      <c r="KPD1725" s="9"/>
      <c r="KPE1725" s="9"/>
      <c r="KPG1725" s="9"/>
      <c r="KPH1725" s="9"/>
      <c r="KPI1725" s="23"/>
      <c r="KPJ1725" s="24"/>
      <c r="KPK1725" s="9"/>
      <c r="KPL1725" s="9"/>
      <c r="KPM1725" s="9"/>
      <c r="KPN1725" s="9"/>
      <c r="KPP1725" s="9"/>
      <c r="KPQ1725" s="9"/>
      <c r="KPR1725" s="23"/>
      <c r="KPS1725" s="24"/>
      <c r="KPT1725" s="9"/>
      <c r="KPU1725" s="9"/>
      <c r="KPV1725" s="9"/>
      <c r="KPW1725" s="9"/>
      <c r="KPY1725" s="9"/>
      <c r="KPZ1725" s="9"/>
      <c r="KQA1725" s="23"/>
      <c r="KQB1725" s="24"/>
      <c r="KQC1725" s="9"/>
      <c r="KQD1725" s="9"/>
      <c r="KQE1725" s="9"/>
      <c r="KQF1725" s="9"/>
      <c r="KQH1725" s="9"/>
      <c r="KQI1725" s="9"/>
      <c r="KQJ1725" s="23"/>
      <c r="KQK1725" s="24"/>
      <c r="KQL1725" s="9"/>
      <c r="KQM1725" s="9"/>
      <c r="KQN1725" s="9"/>
      <c r="KQO1725" s="9"/>
      <c r="KQQ1725" s="9"/>
      <c r="KQR1725" s="9"/>
      <c r="KQS1725" s="23"/>
      <c r="KQT1725" s="24"/>
      <c r="KQU1725" s="9"/>
      <c r="KQV1725" s="9"/>
      <c r="KQW1725" s="9"/>
      <c r="KQX1725" s="9"/>
      <c r="KQZ1725" s="9"/>
      <c r="KRA1725" s="9"/>
      <c r="KRB1725" s="23"/>
      <c r="KRC1725" s="24"/>
      <c r="KRD1725" s="9"/>
      <c r="KRE1725" s="9"/>
      <c r="KRF1725" s="9"/>
      <c r="KRG1725" s="9"/>
      <c r="KRI1725" s="9"/>
      <c r="KRJ1725" s="9"/>
      <c r="KRK1725" s="23"/>
      <c r="KRL1725" s="24"/>
      <c r="KRM1725" s="9"/>
      <c r="KRN1725" s="9"/>
      <c r="KRO1725" s="9"/>
      <c r="KRP1725" s="9"/>
      <c r="KRR1725" s="9"/>
      <c r="KRS1725" s="9"/>
      <c r="KRT1725" s="23"/>
      <c r="KRU1725" s="24"/>
      <c r="KRV1725" s="9"/>
      <c r="KRW1725" s="9"/>
      <c r="KRX1725" s="9"/>
      <c r="KRY1725" s="9"/>
      <c r="KSA1725" s="9"/>
      <c r="KSB1725" s="9"/>
      <c r="KSC1725" s="23"/>
      <c r="KSD1725" s="24"/>
      <c r="KSE1725" s="9"/>
      <c r="KSF1725" s="9"/>
      <c r="KSG1725" s="9"/>
      <c r="KSH1725" s="9"/>
      <c r="KSJ1725" s="9"/>
      <c r="KSK1725" s="9"/>
      <c r="KSL1725" s="23"/>
      <c r="KSM1725" s="24"/>
      <c r="KSN1725" s="9"/>
      <c r="KSO1725" s="9"/>
      <c r="KSP1725" s="9"/>
      <c r="KSQ1725" s="9"/>
      <c r="KSS1725" s="9"/>
      <c r="KST1725" s="9"/>
      <c r="KSU1725" s="23"/>
      <c r="KSV1725" s="24"/>
      <c r="KSW1725" s="9"/>
      <c r="KSX1725" s="9"/>
      <c r="KSY1725" s="9"/>
      <c r="KSZ1725" s="9"/>
      <c r="KTB1725" s="9"/>
      <c r="KTC1725" s="9"/>
      <c r="KTD1725" s="23"/>
      <c r="KTE1725" s="24"/>
      <c r="KTF1725" s="9"/>
      <c r="KTG1725" s="9"/>
      <c r="KTH1725" s="9"/>
      <c r="KTI1725" s="9"/>
      <c r="KTK1725" s="9"/>
      <c r="KTL1725" s="9"/>
      <c r="KTM1725" s="23"/>
      <c r="KTN1725" s="24"/>
      <c r="KTO1725" s="9"/>
      <c r="KTP1725" s="9"/>
      <c r="KTQ1725" s="9"/>
      <c r="KTR1725" s="9"/>
      <c r="KTT1725" s="9"/>
      <c r="KTU1725" s="9"/>
      <c r="KTV1725" s="23"/>
      <c r="KTW1725" s="24"/>
      <c r="KTX1725" s="9"/>
      <c r="KTY1725" s="9"/>
      <c r="KTZ1725" s="9"/>
      <c r="KUA1725" s="9"/>
      <c r="KUC1725" s="9"/>
      <c r="KUD1725" s="9"/>
      <c r="KUE1725" s="23"/>
      <c r="KUF1725" s="24"/>
      <c r="KUG1725" s="9"/>
      <c r="KUH1725" s="9"/>
      <c r="KUI1725" s="9"/>
      <c r="KUJ1725" s="9"/>
      <c r="KUL1725" s="9"/>
      <c r="KUM1725" s="9"/>
      <c r="KUN1725" s="23"/>
      <c r="KUO1725" s="24"/>
      <c r="KUP1725" s="9"/>
      <c r="KUQ1725" s="9"/>
      <c r="KUR1725" s="9"/>
      <c r="KUS1725" s="9"/>
      <c r="KUU1725" s="9"/>
      <c r="KUV1725" s="9"/>
      <c r="KUW1725" s="23"/>
      <c r="KUX1725" s="24"/>
      <c r="KUY1725" s="9"/>
      <c r="KUZ1725" s="9"/>
      <c r="KVA1725" s="9"/>
      <c r="KVB1725" s="9"/>
      <c r="KVD1725" s="9"/>
      <c r="KVE1725" s="9"/>
      <c r="KVF1725" s="23"/>
      <c r="KVG1725" s="24"/>
      <c r="KVH1725" s="9"/>
      <c r="KVI1725" s="9"/>
      <c r="KVJ1725" s="9"/>
      <c r="KVK1725" s="9"/>
      <c r="KVM1725" s="9"/>
      <c r="KVN1725" s="9"/>
      <c r="KVO1725" s="23"/>
      <c r="KVP1725" s="24"/>
      <c r="KVQ1725" s="9"/>
      <c r="KVR1725" s="9"/>
      <c r="KVS1725" s="9"/>
      <c r="KVT1725" s="9"/>
      <c r="KVV1725" s="9"/>
      <c r="KVW1725" s="9"/>
      <c r="KVX1725" s="23"/>
      <c r="KVY1725" s="24"/>
      <c r="KVZ1725" s="9"/>
      <c r="KWA1725" s="9"/>
      <c r="KWB1725" s="9"/>
      <c r="KWC1725" s="9"/>
      <c r="KWE1725" s="9"/>
      <c r="KWF1725" s="9"/>
      <c r="KWG1725" s="23"/>
      <c r="KWH1725" s="24"/>
      <c r="KWI1725" s="9"/>
      <c r="KWJ1725" s="9"/>
      <c r="KWK1725" s="9"/>
      <c r="KWL1725" s="9"/>
      <c r="KWN1725" s="9"/>
      <c r="KWO1725" s="9"/>
      <c r="KWP1725" s="23"/>
      <c r="KWQ1725" s="24"/>
      <c r="KWR1725" s="9"/>
      <c r="KWS1725" s="9"/>
      <c r="KWT1725" s="9"/>
      <c r="KWU1725" s="9"/>
      <c r="KWW1725" s="9"/>
      <c r="KWX1725" s="9"/>
      <c r="KWY1725" s="23"/>
      <c r="KWZ1725" s="24"/>
      <c r="KXA1725" s="9"/>
      <c r="KXB1725" s="9"/>
      <c r="KXC1725" s="9"/>
      <c r="KXD1725" s="9"/>
      <c r="KXF1725" s="9"/>
      <c r="KXG1725" s="9"/>
      <c r="KXH1725" s="23"/>
      <c r="KXI1725" s="24"/>
      <c r="KXJ1725" s="9"/>
      <c r="KXK1725" s="9"/>
      <c r="KXL1725" s="9"/>
      <c r="KXM1725" s="9"/>
      <c r="KXO1725" s="9"/>
      <c r="KXP1725" s="9"/>
      <c r="KXQ1725" s="23"/>
      <c r="KXR1725" s="24"/>
      <c r="KXS1725" s="9"/>
      <c r="KXT1725" s="9"/>
      <c r="KXU1725" s="9"/>
      <c r="KXV1725" s="9"/>
      <c r="KXX1725" s="9"/>
      <c r="KXY1725" s="9"/>
      <c r="KXZ1725" s="23"/>
      <c r="KYA1725" s="24"/>
      <c r="KYB1725" s="9"/>
      <c r="KYC1725" s="9"/>
      <c r="KYD1725" s="9"/>
      <c r="KYE1725" s="9"/>
      <c r="KYG1725" s="9"/>
      <c r="KYH1725" s="9"/>
      <c r="KYI1725" s="23"/>
      <c r="KYJ1725" s="24"/>
      <c r="KYK1725" s="9"/>
      <c r="KYL1725" s="9"/>
      <c r="KYM1725" s="9"/>
      <c r="KYN1725" s="9"/>
      <c r="KYP1725" s="9"/>
      <c r="KYQ1725" s="9"/>
      <c r="KYR1725" s="23"/>
      <c r="KYS1725" s="24"/>
      <c r="KYT1725" s="9"/>
      <c r="KYU1725" s="9"/>
      <c r="KYV1725" s="9"/>
      <c r="KYW1725" s="9"/>
      <c r="KYY1725" s="9"/>
      <c r="KYZ1725" s="9"/>
      <c r="KZA1725" s="23"/>
      <c r="KZB1725" s="24"/>
      <c r="KZC1725" s="9"/>
      <c r="KZD1725" s="9"/>
      <c r="KZE1725" s="9"/>
      <c r="KZF1725" s="9"/>
      <c r="KZH1725" s="9"/>
      <c r="KZI1725" s="9"/>
      <c r="KZJ1725" s="23"/>
      <c r="KZK1725" s="24"/>
      <c r="KZL1725" s="9"/>
      <c r="KZM1725" s="9"/>
      <c r="KZN1725" s="9"/>
      <c r="KZO1725" s="9"/>
      <c r="KZQ1725" s="9"/>
      <c r="KZR1725" s="9"/>
      <c r="KZS1725" s="23"/>
      <c r="KZT1725" s="24"/>
      <c r="KZU1725" s="9"/>
      <c r="KZV1725" s="9"/>
      <c r="KZW1725" s="9"/>
      <c r="KZX1725" s="9"/>
      <c r="KZZ1725" s="9"/>
      <c r="LAA1725" s="9"/>
      <c r="LAB1725" s="23"/>
      <c r="LAC1725" s="24"/>
      <c r="LAD1725" s="9"/>
      <c r="LAE1725" s="9"/>
      <c r="LAF1725" s="9"/>
      <c r="LAG1725" s="9"/>
      <c r="LAI1725" s="9"/>
      <c r="LAJ1725" s="9"/>
      <c r="LAK1725" s="23"/>
      <c r="LAL1725" s="24"/>
      <c r="LAM1725" s="9"/>
      <c r="LAN1725" s="9"/>
      <c r="LAO1725" s="9"/>
      <c r="LAP1725" s="9"/>
      <c r="LAR1725" s="9"/>
      <c r="LAS1725" s="9"/>
      <c r="LAT1725" s="23"/>
      <c r="LAU1725" s="24"/>
      <c r="LAV1725" s="9"/>
      <c r="LAW1725" s="9"/>
      <c r="LAX1725" s="9"/>
      <c r="LAY1725" s="9"/>
      <c r="LBA1725" s="9"/>
      <c r="LBB1725" s="9"/>
      <c r="LBC1725" s="23"/>
      <c r="LBD1725" s="24"/>
      <c r="LBE1725" s="9"/>
      <c r="LBF1725" s="9"/>
      <c r="LBG1725" s="9"/>
      <c r="LBH1725" s="9"/>
      <c r="LBJ1725" s="9"/>
      <c r="LBK1725" s="9"/>
      <c r="LBL1725" s="23"/>
      <c r="LBM1725" s="24"/>
      <c r="LBN1725" s="9"/>
      <c r="LBO1725" s="9"/>
      <c r="LBP1725" s="9"/>
      <c r="LBQ1725" s="9"/>
      <c r="LBS1725" s="9"/>
      <c r="LBT1725" s="9"/>
      <c r="LBU1725" s="23"/>
      <c r="LBV1725" s="24"/>
      <c r="LBW1725" s="9"/>
      <c r="LBX1725" s="9"/>
      <c r="LBY1725" s="9"/>
      <c r="LBZ1725" s="9"/>
      <c r="LCB1725" s="9"/>
      <c r="LCC1725" s="9"/>
      <c r="LCD1725" s="23"/>
      <c r="LCE1725" s="24"/>
      <c r="LCF1725" s="9"/>
      <c r="LCG1725" s="9"/>
      <c r="LCH1725" s="9"/>
      <c r="LCI1725" s="9"/>
      <c r="LCK1725" s="9"/>
      <c r="LCL1725" s="9"/>
      <c r="LCM1725" s="23"/>
      <c r="LCN1725" s="24"/>
      <c r="LCO1725" s="9"/>
      <c r="LCP1725" s="9"/>
      <c r="LCQ1725" s="9"/>
      <c r="LCR1725" s="9"/>
      <c r="LCT1725" s="9"/>
      <c r="LCU1725" s="9"/>
      <c r="LCV1725" s="23"/>
      <c r="LCW1725" s="24"/>
      <c r="LCX1725" s="9"/>
      <c r="LCY1725" s="9"/>
      <c r="LCZ1725" s="9"/>
      <c r="LDA1725" s="9"/>
      <c r="LDC1725" s="9"/>
      <c r="LDD1725" s="9"/>
      <c r="LDE1725" s="23"/>
      <c r="LDF1725" s="24"/>
      <c r="LDG1725" s="9"/>
      <c r="LDH1725" s="9"/>
      <c r="LDI1725" s="9"/>
      <c r="LDJ1725" s="9"/>
      <c r="LDL1725" s="9"/>
      <c r="LDM1725" s="9"/>
      <c r="LDN1725" s="23"/>
      <c r="LDO1725" s="24"/>
      <c r="LDP1725" s="9"/>
      <c r="LDQ1725" s="9"/>
      <c r="LDR1725" s="9"/>
      <c r="LDS1725" s="9"/>
      <c r="LDU1725" s="9"/>
      <c r="LDV1725" s="9"/>
      <c r="LDW1725" s="23"/>
      <c r="LDX1725" s="24"/>
      <c r="LDY1725" s="9"/>
      <c r="LDZ1725" s="9"/>
      <c r="LEA1725" s="9"/>
      <c r="LEB1725" s="9"/>
      <c r="LED1725" s="9"/>
      <c r="LEE1725" s="9"/>
      <c r="LEF1725" s="23"/>
      <c r="LEG1725" s="24"/>
      <c r="LEH1725" s="9"/>
      <c r="LEI1725" s="9"/>
      <c r="LEJ1725" s="9"/>
      <c r="LEK1725" s="9"/>
      <c r="LEM1725" s="9"/>
      <c r="LEN1725" s="9"/>
      <c r="LEO1725" s="23"/>
      <c r="LEP1725" s="24"/>
      <c r="LEQ1725" s="9"/>
      <c r="LER1725" s="9"/>
      <c r="LES1725" s="9"/>
      <c r="LET1725" s="9"/>
      <c r="LEV1725" s="9"/>
      <c r="LEW1725" s="9"/>
      <c r="LEX1725" s="23"/>
      <c r="LEY1725" s="24"/>
      <c r="LEZ1725" s="9"/>
      <c r="LFA1725" s="9"/>
      <c r="LFB1725" s="9"/>
      <c r="LFC1725" s="9"/>
      <c r="LFE1725" s="9"/>
      <c r="LFF1725" s="9"/>
      <c r="LFG1725" s="23"/>
      <c r="LFH1725" s="24"/>
      <c r="LFI1725" s="9"/>
      <c r="LFJ1725" s="9"/>
      <c r="LFK1725" s="9"/>
      <c r="LFL1725" s="9"/>
      <c r="LFN1725" s="9"/>
      <c r="LFO1725" s="9"/>
      <c r="LFP1725" s="23"/>
      <c r="LFQ1725" s="24"/>
      <c r="LFR1725" s="9"/>
      <c r="LFS1725" s="9"/>
      <c r="LFT1725" s="9"/>
      <c r="LFU1725" s="9"/>
      <c r="LFW1725" s="9"/>
      <c r="LFX1725" s="9"/>
      <c r="LFY1725" s="23"/>
      <c r="LFZ1725" s="24"/>
      <c r="LGA1725" s="9"/>
      <c r="LGB1725" s="9"/>
      <c r="LGC1725" s="9"/>
      <c r="LGD1725" s="9"/>
      <c r="LGF1725" s="9"/>
      <c r="LGG1725" s="9"/>
      <c r="LGH1725" s="23"/>
      <c r="LGI1725" s="24"/>
      <c r="LGJ1725" s="9"/>
      <c r="LGK1725" s="9"/>
      <c r="LGL1725" s="9"/>
      <c r="LGM1725" s="9"/>
      <c r="LGO1725" s="9"/>
      <c r="LGP1725" s="9"/>
      <c r="LGQ1725" s="23"/>
      <c r="LGR1725" s="24"/>
      <c r="LGS1725" s="9"/>
      <c r="LGT1725" s="9"/>
      <c r="LGU1725" s="9"/>
      <c r="LGV1725" s="9"/>
      <c r="LGX1725" s="9"/>
      <c r="LGY1725" s="9"/>
      <c r="LGZ1725" s="23"/>
      <c r="LHA1725" s="24"/>
      <c r="LHB1725" s="9"/>
      <c r="LHC1725" s="9"/>
      <c r="LHD1725" s="9"/>
      <c r="LHE1725" s="9"/>
      <c r="LHG1725" s="9"/>
      <c r="LHH1725" s="9"/>
      <c r="LHI1725" s="23"/>
      <c r="LHJ1725" s="24"/>
      <c r="LHK1725" s="9"/>
      <c r="LHL1725" s="9"/>
      <c r="LHM1725" s="9"/>
      <c r="LHN1725" s="9"/>
      <c r="LHP1725" s="9"/>
      <c r="LHQ1725" s="9"/>
      <c r="LHR1725" s="23"/>
      <c r="LHS1725" s="24"/>
      <c r="LHT1725" s="9"/>
      <c r="LHU1725" s="9"/>
      <c r="LHV1725" s="9"/>
      <c r="LHW1725" s="9"/>
      <c r="LHY1725" s="9"/>
      <c r="LHZ1725" s="9"/>
      <c r="LIA1725" s="23"/>
      <c r="LIB1725" s="24"/>
      <c r="LIC1725" s="9"/>
      <c r="LID1725" s="9"/>
      <c r="LIE1725" s="9"/>
      <c r="LIF1725" s="9"/>
      <c r="LIH1725" s="9"/>
      <c r="LII1725" s="9"/>
      <c r="LIJ1725" s="23"/>
      <c r="LIK1725" s="24"/>
      <c r="LIL1725" s="9"/>
      <c r="LIM1725" s="9"/>
      <c r="LIN1725" s="9"/>
      <c r="LIO1725" s="9"/>
      <c r="LIQ1725" s="9"/>
      <c r="LIR1725" s="9"/>
      <c r="LIS1725" s="23"/>
      <c r="LIT1725" s="24"/>
      <c r="LIU1725" s="9"/>
      <c r="LIV1725" s="9"/>
      <c r="LIW1725" s="9"/>
      <c r="LIX1725" s="9"/>
      <c r="LIZ1725" s="9"/>
      <c r="LJA1725" s="9"/>
      <c r="LJB1725" s="23"/>
      <c r="LJC1725" s="24"/>
      <c r="LJD1725" s="9"/>
      <c r="LJE1725" s="9"/>
      <c r="LJF1725" s="9"/>
      <c r="LJG1725" s="9"/>
      <c r="LJI1725" s="9"/>
      <c r="LJJ1725" s="9"/>
      <c r="LJK1725" s="23"/>
      <c r="LJL1725" s="24"/>
      <c r="LJM1725" s="9"/>
      <c r="LJN1725" s="9"/>
      <c r="LJO1725" s="9"/>
      <c r="LJP1725" s="9"/>
      <c r="LJR1725" s="9"/>
      <c r="LJS1725" s="9"/>
      <c r="LJT1725" s="23"/>
      <c r="LJU1725" s="24"/>
      <c r="LJV1725" s="9"/>
      <c r="LJW1725" s="9"/>
      <c r="LJX1725" s="9"/>
      <c r="LJY1725" s="9"/>
      <c r="LKA1725" s="9"/>
      <c r="LKB1725" s="9"/>
      <c r="LKC1725" s="23"/>
      <c r="LKD1725" s="24"/>
      <c r="LKE1725" s="9"/>
      <c r="LKF1725" s="9"/>
      <c r="LKG1725" s="9"/>
      <c r="LKH1725" s="9"/>
      <c r="LKJ1725" s="9"/>
      <c r="LKK1725" s="9"/>
      <c r="LKL1725" s="23"/>
      <c r="LKM1725" s="24"/>
      <c r="LKN1725" s="9"/>
      <c r="LKO1725" s="9"/>
      <c r="LKP1725" s="9"/>
      <c r="LKQ1725" s="9"/>
      <c r="LKS1725" s="9"/>
      <c r="LKT1725" s="9"/>
      <c r="LKU1725" s="23"/>
      <c r="LKV1725" s="24"/>
      <c r="LKW1725" s="9"/>
      <c r="LKX1725" s="9"/>
      <c r="LKY1725" s="9"/>
      <c r="LKZ1725" s="9"/>
      <c r="LLB1725" s="9"/>
      <c r="LLC1725" s="9"/>
      <c r="LLD1725" s="23"/>
      <c r="LLE1725" s="24"/>
      <c r="LLF1725" s="9"/>
      <c r="LLG1725" s="9"/>
      <c r="LLH1725" s="9"/>
      <c r="LLI1725" s="9"/>
      <c r="LLK1725" s="9"/>
      <c r="LLL1725" s="9"/>
      <c r="LLM1725" s="23"/>
      <c r="LLN1725" s="24"/>
      <c r="LLO1725" s="9"/>
      <c r="LLP1725" s="9"/>
      <c r="LLQ1725" s="9"/>
      <c r="LLR1725" s="9"/>
      <c r="LLT1725" s="9"/>
      <c r="LLU1725" s="9"/>
      <c r="LLV1725" s="23"/>
      <c r="LLW1725" s="24"/>
      <c r="LLX1725" s="9"/>
      <c r="LLY1725" s="9"/>
      <c r="LLZ1725" s="9"/>
      <c r="LMA1725" s="9"/>
      <c r="LMC1725" s="9"/>
      <c r="LMD1725" s="9"/>
      <c r="LME1725" s="23"/>
      <c r="LMF1725" s="24"/>
      <c r="LMG1725" s="9"/>
      <c r="LMH1725" s="9"/>
      <c r="LMI1725" s="9"/>
      <c r="LMJ1725" s="9"/>
      <c r="LML1725" s="9"/>
      <c r="LMM1725" s="9"/>
      <c r="LMN1725" s="23"/>
      <c r="LMO1725" s="24"/>
      <c r="LMP1725" s="9"/>
      <c r="LMQ1725" s="9"/>
      <c r="LMR1725" s="9"/>
      <c r="LMS1725" s="9"/>
      <c r="LMU1725" s="9"/>
      <c r="LMV1725" s="9"/>
      <c r="LMW1725" s="23"/>
      <c r="LMX1725" s="24"/>
      <c r="LMY1725" s="9"/>
      <c r="LMZ1725" s="9"/>
      <c r="LNA1725" s="9"/>
      <c r="LNB1725" s="9"/>
      <c r="LND1725" s="9"/>
      <c r="LNE1725" s="9"/>
      <c r="LNF1725" s="23"/>
      <c r="LNG1725" s="24"/>
      <c r="LNH1725" s="9"/>
      <c r="LNI1725" s="9"/>
      <c r="LNJ1725" s="9"/>
      <c r="LNK1725" s="9"/>
      <c r="LNM1725" s="9"/>
      <c r="LNN1725" s="9"/>
      <c r="LNO1725" s="23"/>
      <c r="LNP1725" s="24"/>
      <c r="LNQ1725" s="9"/>
      <c r="LNR1725" s="9"/>
      <c r="LNS1725" s="9"/>
      <c r="LNT1725" s="9"/>
      <c r="LNV1725" s="9"/>
      <c r="LNW1725" s="9"/>
      <c r="LNX1725" s="23"/>
      <c r="LNY1725" s="24"/>
      <c r="LNZ1725" s="9"/>
      <c r="LOA1725" s="9"/>
      <c r="LOB1725" s="9"/>
      <c r="LOC1725" s="9"/>
      <c r="LOE1725" s="9"/>
      <c r="LOF1725" s="9"/>
      <c r="LOG1725" s="23"/>
      <c r="LOH1725" s="24"/>
      <c r="LOI1725" s="9"/>
      <c r="LOJ1725" s="9"/>
      <c r="LOK1725" s="9"/>
      <c r="LOL1725" s="9"/>
      <c r="LON1725" s="9"/>
      <c r="LOO1725" s="9"/>
      <c r="LOP1725" s="23"/>
      <c r="LOQ1725" s="24"/>
      <c r="LOR1725" s="9"/>
      <c r="LOS1725" s="9"/>
      <c r="LOT1725" s="9"/>
      <c r="LOU1725" s="9"/>
      <c r="LOW1725" s="9"/>
      <c r="LOX1725" s="9"/>
      <c r="LOY1725" s="23"/>
      <c r="LOZ1725" s="24"/>
      <c r="LPA1725" s="9"/>
      <c r="LPB1725" s="9"/>
      <c r="LPC1725" s="9"/>
      <c r="LPD1725" s="9"/>
      <c r="LPF1725" s="9"/>
      <c r="LPG1725" s="9"/>
      <c r="LPH1725" s="23"/>
      <c r="LPI1725" s="24"/>
      <c r="LPJ1725" s="9"/>
      <c r="LPK1725" s="9"/>
      <c r="LPL1725" s="9"/>
      <c r="LPM1725" s="9"/>
      <c r="LPO1725" s="9"/>
      <c r="LPP1725" s="9"/>
      <c r="LPQ1725" s="23"/>
      <c r="LPR1725" s="24"/>
      <c r="LPS1725" s="9"/>
      <c r="LPT1725" s="9"/>
      <c r="LPU1725" s="9"/>
      <c r="LPV1725" s="9"/>
      <c r="LPX1725" s="9"/>
      <c r="LPY1725" s="9"/>
      <c r="LPZ1725" s="23"/>
      <c r="LQA1725" s="24"/>
      <c r="LQB1725" s="9"/>
      <c r="LQC1725" s="9"/>
      <c r="LQD1725" s="9"/>
      <c r="LQE1725" s="9"/>
      <c r="LQG1725" s="9"/>
      <c r="LQH1725" s="9"/>
      <c r="LQI1725" s="23"/>
      <c r="LQJ1725" s="24"/>
      <c r="LQK1725" s="9"/>
      <c r="LQL1725" s="9"/>
      <c r="LQM1725" s="9"/>
      <c r="LQN1725" s="9"/>
      <c r="LQP1725" s="9"/>
      <c r="LQQ1725" s="9"/>
      <c r="LQR1725" s="23"/>
      <c r="LQS1725" s="24"/>
      <c r="LQT1725" s="9"/>
      <c r="LQU1725" s="9"/>
      <c r="LQV1725" s="9"/>
      <c r="LQW1725" s="9"/>
      <c r="LQY1725" s="9"/>
      <c r="LQZ1725" s="9"/>
      <c r="LRA1725" s="23"/>
      <c r="LRB1725" s="24"/>
      <c r="LRC1725" s="9"/>
      <c r="LRD1725" s="9"/>
      <c r="LRE1725" s="9"/>
      <c r="LRF1725" s="9"/>
      <c r="LRH1725" s="9"/>
      <c r="LRI1725" s="9"/>
      <c r="LRJ1725" s="23"/>
      <c r="LRK1725" s="24"/>
      <c r="LRL1725" s="9"/>
      <c r="LRM1725" s="9"/>
      <c r="LRN1725" s="9"/>
      <c r="LRO1725" s="9"/>
      <c r="LRQ1725" s="9"/>
      <c r="LRR1725" s="9"/>
      <c r="LRS1725" s="23"/>
      <c r="LRT1725" s="24"/>
      <c r="LRU1725" s="9"/>
      <c r="LRV1725" s="9"/>
      <c r="LRW1725" s="9"/>
      <c r="LRX1725" s="9"/>
      <c r="LRZ1725" s="9"/>
      <c r="LSA1725" s="9"/>
      <c r="LSB1725" s="23"/>
      <c r="LSC1725" s="24"/>
      <c r="LSD1725" s="9"/>
      <c r="LSE1725" s="9"/>
      <c r="LSF1725" s="9"/>
      <c r="LSG1725" s="9"/>
      <c r="LSI1725" s="9"/>
      <c r="LSJ1725" s="9"/>
      <c r="LSK1725" s="23"/>
      <c r="LSL1725" s="24"/>
      <c r="LSM1725" s="9"/>
      <c r="LSN1725" s="9"/>
      <c r="LSO1725" s="9"/>
      <c r="LSP1725" s="9"/>
      <c r="LSR1725" s="9"/>
      <c r="LSS1725" s="9"/>
      <c r="LST1725" s="23"/>
      <c r="LSU1725" s="24"/>
      <c r="LSV1725" s="9"/>
      <c r="LSW1725" s="9"/>
      <c r="LSX1725" s="9"/>
      <c r="LSY1725" s="9"/>
      <c r="LTA1725" s="9"/>
      <c r="LTB1725" s="9"/>
      <c r="LTC1725" s="23"/>
      <c r="LTD1725" s="24"/>
      <c r="LTE1725" s="9"/>
      <c r="LTF1725" s="9"/>
      <c r="LTG1725" s="9"/>
      <c r="LTH1725" s="9"/>
      <c r="LTJ1725" s="9"/>
      <c r="LTK1725" s="9"/>
      <c r="LTL1725" s="23"/>
      <c r="LTM1725" s="24"/>
      <c r="LTN1725" s="9"/>
      <c r="LTO1725" s="9"/>
      <c r="LTP1725" s="9"/>
      <c r="LTQ1725" s="9"/>
      <c r="LTS1725" s="9"/>
      <c r="LTT1725" s="9"/>
      <c r="LTU1725" s="23"/>
      <c r="LTV1725" s="24"/>
      <c r="LTW1725" s="9"/>
      <c r="LTX1725" s="9"/>
      <c r="LTY1725" s="9"/>
      <c r="LTZ1725" s="9"/>
      <c r="LUB1725" s="9"/>
      <c r="LUC1725" s="9"/>
      <c r="LUD1725" s="23"/>
      <c r="LUE1725" s="24"/>
      <c r="LUF1725" s="9"/>
      <c r="LUG1725" s="9"/>
      <c r="LUH1725" s="9"/>
      <c r="LUI1725" s="9"/>
      <c r="LUK1725" s="9"/>
      <c r="LUL1725" s="9"/>
      <c r="LUM1725" s="23"/>
      <c r="LUN1725" s="24"/>
      <c r="LUO1725" s="9"/>
      <c r="LUP1725" s="9"/>
      <c r="LUQ1725" s="9"/>
      <c r="LUR1725" s="9"/>
      <c r="LUT1725" s="9"/>
      <c r="LUU1725" s="9"/>
      <c r="LUV1725" s="23"/>
      <c r="LUW1725" s="24"/>
      <c r="LUX1725" s="9"/>
      <c r="LUY1725" s="9"/>
      <c r="LUZ1725" s="9"/>
      <c r="LVA1725" s="9"/>
      <c r="LVC1725" s="9"/>
      <c r="LVD1725" s="9"/>
      <c r="LVE1725" s="23"/>
      <c r="LVF1725" s="24"/>
      <c r="LVG1725" s="9"/>
      <c r="LVH1725" s="9"/>
      <c r="LVI1725" s="9"/>
      <c r="LVJ1725" s="9"/>
      <c r="LVL1725" s="9"/>
      <c r="LVM1725" s="9"/>
      <c r="LVN1725" s="23"/>
      <c r="LVO1725" s="24"/>
      <c r="LVP1725" s="9"/>
      <c r="LVQ1725" s="9"/>
      <c r="LVR1725" s="9"/>
      <c r="LVS1725" s="9"/>
      <c r="LVU1725" s="9"/>
      <c r="LVV1725" s="9"/>
      <c r="LVW1725" s="23"/>
      <c r="LVX1725" s="24"/>
      <c r="LVY1725" s="9"/>
      <c r="LVZ1725" s="9"/>
      <c r="LWA1725" s="9"/>
      <c r="LWB1725" s="9"/>
      <c r="LWD1725" s="9"/>
      <c r="LWE1725" s="9"/>
      <c r="LWF1725" s="23"/>
      <c r="LWG1725" s="24"/>
      <c r="LWH1725" s="9"/>
      <c r="LWI1725" s="9"/>
      <c r="LWJ1725" s="9"/>
      <c r="LWK1725" s="9"/>
      <c r="LWM1725" s="9"/>
      <c r="LWN1725" s="9"/>
      <c r="LWO1725" s="23"/>
      <c r="LWP1725" s="24"/>
      <c r="LWQ1725" s="9"/>
      <c r="LWR1725" s="9"/>
      <c r="LWS1725" s="9"/>
      <c r="LWT1725" s="9"/>
      <c r="LWV1725" s="9"/>
      <c r="LWW1725" s="9"/>
      <c r="LWX1725" s="23"/>
      <c r="LWY1725" s="24"/>
      <c r="LWZ1725" s="9"/>
      <c r="LXA1725" s="9"/>
      <c r="LXB1725" s="9"/>
      <c r="LXC1725" s="9"/>
      <c r="LXE1725" s="9"/>
      <c r="LXF1725" s="9"/>
      <c r="LXG1725" s="23"/>
      <c r="LXH1725" s="24"/>
      <c r="LXI1725" s="9"/>
      <c r="LXJ1725" s="9"/>
      <c r="LXK1725" s="9"/>
      <c r="LXL1725" s="9"/>
      <c r="LXN1725" s="9"/>
      <c r="LXO1725" s="9"/>
      <c r="LXP1725" s="23"/>
      <c r="LXQ1725" s="24"/>
      <c r="LXR1725" s="9"/>
      <c r="LXS1725" s="9"/>
      <c r="LXT1725" s="9"/>
      <c r="LXU1725" s="9"/>
      <c r="LXW1725" s="9"/>
      <c r="LXX1725" s="9"/>
      <c r="LXY1725" s="23"/>
      <c r="LXZ1725" s="24"/>
      <c r="LYA1725" s="9"/>
      <c r="LYB1725" s="9"/>
      <c r="LYC1725" s="9"/>
      <c r="LYD1725" s="9"/>
      <c r="LYF1725" s="9"/>
      <c r="LYG1725" s="9"/>
      <c r="LYH1725" s="23"/>
      <c r="LYI1725" s="24"/>
      <c r="LYJ1725" s="9"/>
      <c r="LYK1725" s="9"/>
      <c r="LYL1725" s="9"/>
      <c r="LYM1725" s="9"/>
      <c r="LYO1725" s="9"/>
      <c r="LYP1725" s="9"/>
      <c r="LYQ1725" s="23"/>
      <c r="LYR1725" s="24"/>
      <c r="LYS1725" s="9"/>
      <c r="LYT1725" s="9"/>
      <c r="LYU1725" s="9"/>
      <c r="LYV1725" s="9"/>
      <c r="LYX1725" s="9"/>
      <c r="LYY1725" s="9"/>
      <c r="LYZ1725" s="23"/>
      <c r="LZA1725" s="24"/>
      <c r="LZB1725" s="9"/>
      <c r="LZC1725" s="9"/>
      <c r="LZD1725" s="9"/>
      <c r="LZE1725" s="9"/>
      <c r="LZG1725" s="9"/>
      <c r="LZH1725" s="9"/>
      <c r="LZI1725" s="23"/>
      <c r="LZJ1725" s="24"/>
      <c r="LZK1725" s="9"/>
      <c r="LZL1725" s="9"/>
      <c r="LZM1725" s="9"/>
      <c r="LZN1725" s="9"/>
      <c r="LZP1725" s="9"/>
      <c r="LZQ1725" s="9"/>
      <c r="LZR1725" s="23"/>
      <c r="LZS1725" s="24"/>
      <c r="LZT1725" s="9"/>
      <c r="LZU1725" s="9"/>
      <c r="LZV1725" s="9"/>
      <c r="LZW1725" s="9"/>
      <c r="LZY1725" s="9"/>
      <c r="LZZ1725" s="9"/>
      <c r="MAA1725" s="23"/>
      <c r="MAB1725" s="24"/>
      <c r="MAC1725" s="9"/>
      <c r="MAD1725" s="9"/>
      <c r="MAE1725" s="9"/>
      <c r="MAF1725" s="9"/>
      <c r="MAH1725" s="9"/>
      <c r="MAI1725" s="9"/>
      <c r="MAJ1725" s="23"/>
      <c r="MAK1725" s="24"/>
      <c r="MAL1725" s="9"/>
      <c r="MAM1725" s="9"/>
      <c r="MAN1725" s="9"/>
      <c r="MAO1725" s="9"/>
      <c r="MAQ1725" s="9"/>
      <c r="MAR1725" s="9"/>
      <c r="MAS1725" s="23"/>
      <c r="MAT1725" s="24"/>
      <c r="MAU1725" s="9"/>
      <c r="MAV1725" s="9"/>
      <c r="MAW1725" s="9"/>
      <c r="MAX1725" s="9"/>
      <c r="MAZ1725" s="9"/>
      <c r="MBA1725" s="9"/>
      <c r="MBB1725" s="23"/>
      <c r="MBC1725" s="24"/>
      <c r="MBD1725" s="9"/>
      <c r="MBE1725" s="9"/>
      <c r="MBF1725" s="9"/>
      <c r="MBG1725" s="9"/>
      <c r="MBI1725" s="9"/>
      <c r="MBJ1725" s="9"/>
      <c r="MBK1725" s="23"/>
      <c r="MBL1725" s="24"/>
      <c r="MBM1725" s="9"/>
      <c r="MBN1725" s="9"/>
      <c r="MBO1725" s="9"/>
      <c r="MBP1725" s="9"/>
      <c r="MBR1725" s="9"/>
      <c r="MBS1725" s="9"/>
      <c r="MBT1725" s="23"/>
      <c r="MBU1725" s="24"/>
      <c r="MBV1725" s="9"/>
      <c r="MBW1725" s="9"/>
      <c r="MBX1725" s="9"/>
      <c r="MBY1725" s="9"/>
      <c r="MCA1725" s="9"/>
      <c r="MCB1725" s="9"/>
      <c r="MCC1725" s="23"/>
      <c r="MCD1725" s="24"/>
      <c r="MCE1725" s="9"/>
      <c r="MCF1725" s="9"/>
      <c r="MCG1725" s="9"/>
      <c r="MCH1725" s="9"/>
      <c r="MCJ1725" s="9"/>
      <c r="MCK1725" s="9"/>
      <c r="MCL1725" s="23"/>
      <c r="MCM1725" s="24"/>
      <c r="MCN1725" s="9"/>
      <c r="MCO1725" s="9"/>
      <c r="MCP1725" s="9"/>
      <c r="MCQ1725" s="9"/>
      <c r="MCS1725" s="9"/>
      <c r="MCT1725" s="9"/>
      <c r="MCU1725" s="23"/>
      <c r="MCV1725" s="24"/>
      <c r="MCW1725" s="9"/>
      <c r="MCX1725" s="9"/>
      <c r="MCY1725" s="9"/>
      <c r="MCZ1725" s="9"/>
      <c r="MDB1725" s="9"/>
      <c r="MDC1725" s="9"/>
      <c r="MDD1725" s="23"/>
      <c r="MDE1725" s="24"/>
      <c r="MDF1725" s="9"/>
      <c r="MDG1725" s="9"/>
      <c r="MDH1725" s="9"/>
      <c r="MDI1725" s="9"/>
      <c r="MDK1725" s="9"/>
      <c r="MDL1725" s="9"/>
      <c r="MDM1725" s="23"/>
      <c r="MDN1725" s="24"/>
      <c r="MDO1725" s="9"/>
      <c r="MDP1725" s="9"/>
      <c r="MDQ1725" s="9"/>
      <c r="MDR1725" s="9"/>
      <c r="MDT1725" s="9"/>
      <c r="MDU1725" s="9"/>
      <c r="MDV1725" s="23"/>
      <c r="MDW1725" s="24"/>
      <c r="MDX1725" s="9"/>
      <c r="MDY1725" s="9"/>
      <c r="MDZ1725" s="9"/>
      <c r="MEA1725" s="9"/>
      <c r="MEC1725" s="9"/>
      <c r="MED1725" s="9"/>
      <c r="MEE1725" s="23"/>
      <c r="MEF1725" s="24"/>
      <c r="MEG1725" s="9"/>
      <c r="MEH1725" s="9"/>
      <c r="MEI1725" s="9"/>
      <c r="MEJ1725" s="9"/>
      <c r="MEL1725" s="9"/>
      <c r="MEM1725" s="9"/>
      <c r="MEN1725" s="23"/>
      <c r="MEO1725" s="24"/>
      <c r="MEP1725" s="9"/>
      <c r="MEQ1725" s="9"/>
      <c r="MER1725" s="9"/>
      <c r="MES1725" s="9"/>
      <c r="MEU1725" s="9"/>
      <c r="MEV1725" s="9"/>
      <c r="MEW1725" s="23"/>
      <c r="MEX1725" s="24"/>
      <c r="MEY1725" s="9"/>
      <c r="MEZ1725" s="9"/>
      <c r="MFA1725" s="9"/>
      <c r="MFB1725" s="9"/>
      <c r="MFD1725" s="9"/>
      <c r="MFE1725" s="9"/>
      <c r="MFF1725" s="23"/>
      <c r="MFG1725" s="24"/>
      <c r="MFH1725" s="9"/>
      <c r="MFI1725" s="9"/>
      <c r="MFJ1725" s="9"/>
      <c r="MFK1725" s="9"/>
      <c r="MFM1725" s="9"/>
      <c r="MFN1725" s="9"/>
      <c r="MFO1725" s="23"/>
      <c r="MFP1725" s="24"/>
      <c r="MFQ1725" s="9"/>
      <c r="MFR1725" s="9"/>
      <c r="MFS1725" s="9"/>
      <c r="MFT1725" s="9"/>
      <c r="MFV1725" s="9"/>
      <c r="MFW1725" s="9"/>
      <c r="MFX1725" s="23"/>
      <c r="MFY1725" s="24"/>
      <c r="MFZ1725" s="9"/>
      <c r="MGA1725" s="9"/>
      <c r="MGB1725" s="9"/>
      <c r="MGC1725" s="9"/>
      <c r="MGE1725" s="9"/>
      <c r="MGF1725" s="9"/>
      <c r="MGG1725" s="23"/>
      <c r="MGH1725" s="24"/>
      <c r="MGI1725" s="9"/>
      <c r="MGJ1725" s="9"/>
      <c r="MGK1725" s="9"/>
      <c r="MGL1725" s="9"/>
      <c r="MGN1725" s="9"/>
      <c r="MGO1725" s="9"/>
      <c r="MGP1725" s="23"/>
      <c r="MGQ1725" s="24"/>
      <c r="MGR1725" s="9"/>
      <c r="MGS1725" s="9"/>
      <c r="MGT1725" s="9"/>
      <c r="MGU1725" s="9"/>
      <c r="MGW1725" s="9"/>
      <c r="MGX1725" s="9"/>
      <c r="MGY1725" s="23"/>
      <c r="MGZ1725" s="24"/>
      <c r="MHA1725" s="9"/>
      <c r="MHB1725" s="9"/>
      <c r="MHC1725" s="9"/>
      <c r="MHD1725" s="9"/>
      <c r="MHF1725" s="9"/>
      <c r="MHG1725" s="9"/>
      <c r="MHH1725" s="23"/>
      <c r="MHI1725" s="24"/>
      <c r="MHJ1725" s="9"/>
      <c r="MHK1725" s="9"/>
      <c r="MHL1725" s="9"/>
      <c r="MHM1725" s="9"/>
      <c r="MHO1725" s="9"/>
      <c r="MHP1725" s="9"/>
      <c r="MHQ1725" s="23"/>
      <c r="MHR1725" s="24"/>
      <c r="MHS1725" s="9"/>
      <c r="MHT1725" s="9"/>
      <c r="MHU1725" s="9"/>
      <c r="MHV1725" s="9"/>
      <c r="MHX1725" s="9"/>
      <c r="MHY1725" s="9"/>
      <c r="MHZ1725" s="23"/>
      <c r="MIA1725" s="24"/>
      <c r="MIB1725" s="9"/>
      <c r="MIC1725" s="9"/>
      <c r="MID1725" s="9"/>
      <c r="MIE1725" s="9"/>
      <c r="MIG1725" s="9"/>
      <c r="MIH1725" s="9"/>
      <c r="MII1725" s="23"/>
      <c r="MIJ1725" s="24"/>
      <c r="MIK1725" s="9"/>
      <c r="MIL1725" s="9"/>
      <c r="MIM1725" s="9"/>
      <c r="MIN1725" s="9"/>
      <c r="MIP1725" s="9"/>
      <c r="MIQ1725" s="9"/>
      <c r="MIR1725" s="23"/>
      <c r="MIS1725" s="24"/>
      <c r="MIT1725" s="9"/>
      <c r="MIU1725" s="9"/>
      <c r="MIV1725" s="9"/>
      <c r="MIW1725" s="9"/>
      <c r="MIY1725" s="9"/>
      <c r="MIZ1725" s="9"/>
      <c r="MJA1725" s="23"/>
      <c r="MJB1725" s="24"/>
      <c r="MJC1725" s="9"/>
      <c r="MJD1725" s="9"/>
      <c r="MJE1725" s="9"/>
      <c r="MJF1725" s="9"/>
      <c r="MJH1725" s="9"/>
      <c r="MJI1725" s="9"/>
      <c r="MJJ1725" s="23"/>
      <c r="MJK1725" s="24"/>
      <c r="MJL1725" s="9"/>
      <c r="MJM1725" s="9"/>
      <c r="MJN1725" s="9"/>
      <c r="MJO1725" s="9"/>
      <c r="MJQ1725" s="9"/>
      <c r="MJR1725" s="9"/>
      <c r="MJS1725" s="23"/>
      <c r="MJT1725" s="24"/>
      <c r="MJU1725" s="9"/>
      <c r="MJV1725" s="9"/>
      <c r="MJW1725" s="9"/>
      <c r="MJX1725" s="9"/>
      <c r="MJZ1725" s="9"/>
      <c r="MKA1725" s="9"/>
      <c r="MKB1725" s="23"/>
      <c r="MKC1725" s="24"/>
      <c r="MKD1725" s="9"/>
      <c r="MKE1725" s="9"/>
      <c r="MKF1725" s="9"/>
      <c r="MKG1725" s="9"/>
      <c r="MKI1725" s="9"/>
      <c r="MKJ1725" s="9"/>
      <c r="MKK1725" s="23"/>
      <c r="MKL1725" s="24"/>
      <c r="MKM1725" s="9"/>
      <c r="MKN1725" s="9"/>
      <c r="MKO1725" s="9"/>
      <c r="MKP1725" s="9"/>
      <c r="MKR1725" s="9"/>
      <c r="MKS1725" s="9"/>
      <c r="MKT1725" s="23"/>
      <c r="MKU1725" s="24"/>
      <c r="MKV1725" s="9"/>
      <c r="MKW1725" s="9"/>
      <c r="MKX1725" s="9"/>
      <c r="MKY1725" s="9"/>
      <c r="MLA1725" s="9"/>
      <c r="MLB1725" s="9"/>
      <c r="MLC1725" s="23"/>
      <c r="MLD1725" s="24"/>
      <c r="MLE1725" s="9"/>
      <c r="MLF1725" s="9"/>
      <c r="MLG1725" s="9"/>
      <c r="MLH1725" s="9"/>
      <c r="MLJ1725" s="9"/>
      <c r="MLK1725" s="9"/>
      <c r="MLL1725" s="23"/>
      <c r="MLM1725" s="24"/>
      <c r="MLN1725" s="9"/>
      <c r="MLO1725" s="9"/>
      <c r="MLP1725" s="9"/>
      <c r="MLQ1725" s="9"/>
      <c r="MLS1725" s="9"/>
      <c r="MLT1725" s="9"/>
      <c r="MLU1725" s="23"/>
      <c r="MLV1725" s="24"/>
      <c r="MLW1725" s="9"/>
      <c r="MLX1725" s="9"/>
      <c r="MLY1725" s="9"/>
      <c r="MLZ1725" s="9"/>
      <c r="MMB1725" s="9"/>
      <c r="MMC1725" s="9"/>
      <c r="MMD1725" s="23"/>
      <c r="MME1725" s="24"/>
      <c r="MMF1725" s="9"/>
      <c r="MMG1725" s="9"/>
      <c r="MMH1725" s="9"/>
      <c r="MMI1725" s="9"/>
      <c r="MMK1725" s="9"/>
      <c r="MML1725" s="9"/>
      <c r="MMM1725" s="23"/>
      <c r="MMN1725" s="24"/>
      <c r="MMO1725" s="9"/>
      <c r="MMP1725" s="9"/>
      <c r="MMQ1725" s="9"/>
      <c r="MMR1725" s="9"/>
      <c r="MMT1725" s="9"/>
      <c r="MMU1725" s="9"/>
      <c r="MMV1725" s="23"/>
      <c r="MMW1725" s="24"/>
      <c r="MMX1725" s="9"/>
      <c r="MMY1725" s="9"/>
      <c r="MMZ1725" s="9"/>
      <c r="MNA1725" s="9"/>
      <c r="MNC1725" s="9"/>
      <c r="MND1725" s="9"/>
      <c r="MNE1725" s="23"/>
      <c r="MNF1725" s="24"/>
      <c r="MNG1725" s="9"/>
      <c r="MNH1725" s="9"/>
      <c r="MNI1725" s="9"/>
      <c r="MNJ1725" s="9"/>
      <c r="MNL1725" s="9"/>
      <c r="MNM1725" s="9"/>
      <c r="MNN1725" s="23"/>
      <c r="MNO1725" s="24"/>
      <c r="MNP1725" s="9"/>
      <c r="MNQ1725" s="9"/>
      <c r="MNR1725" s="9"/>
      <c r="MNS1725" s="9"/>
      <c r="MNU1725" s="9"/>
      <c r="MNV1725" s="9"/>
      <c r="MNW1725" s="23"/>
      <c r="MNX1725" s="24"/>
      <c r="MNY1725" s="9"/>
      <c r="MNZ1725" s="9"/>
      <c r="MOA1725" s="9"/>
      <c r="MOB1725" s="9"/>
      <c r="MOD1725" s="9"/>
      <c r="MOE1725" s="9"/>
      <c r="MOF1725" s="23"/>
      <c r="MOG1725" s="24"/>
      <c r="MOH1725" s="9"/>
      <c r="MOI1725" s="9"/>
      <c r="MOJ1725" s="9"/>
      <c r="MOK1725" s="9"/>
      <c r="MOM1725" s="9"/>
      <c r="MON1725" s="9"/>
      <c r="MOO1725" s="23"/>
      <c r="MOP1725" s="24"/>
      <c r="MOQ1725" s="9"/>
      <c r="MOR1725" s="9"/>
      <c r="MOS1725" s="9"/>
      <c r="MOT1725" s="9"/>
      <c r="MOV1725" s="9"/>
      <c r="MOW1725" s="9"/>
      <c r="MOX1725" s="23"/>
      <c r="MOY1725" s="24"/>
      <c r="MOZ1725" s="9"/>
      <c r="MPA1725" s="9"/>
      <c r="MPB1725" s="9"/>
      <c r="MPC1725" s="9"/>
      <c r="MPE1725" s="9"/>
      <c r="MPF1725" s="9"/>
      <c r="MPG1725" s="23"/>
      <c r="MPH1725" s="24"/>
      <c r="MPI1725" s="9"/>
      <c r="MPJ1725" s="9"/>
      <c r="MPK1725" s="9"/>
      <c r="MPL1725" s="9"/>
      <c r="MPN1725" s="9"/>
      <c r="MPO1725" s="9"/>
      <c r="MPP1725" s="23"/>
      <c r="MPQ1725" s="24"/>
      <c r="MPR1725" s="9"/>
      <c r="MPS1725" s="9"/>
      <c r="MPT1725" s="9"/>
      <c r="MPU1725" s="9"/>
      <c r="MPW1725" s="9"/>
      <c r="MPX1725" s="9"/>
      <c r="MPY1725" s="23"/>
      <c r="MPZ1725" s="24"/>
      <c r="MQA1725" s="9"/>
      <c r="MQB1725" s="9"/>
      <c r="MQC1725" s="9"/>
      <c r="MQD1725" s="9"/>
      <c r="MQF1725" s="9"/>
      <c r="MQG1725" s="9"/>
      <c r="MQH1725" s="23"/>
      <c r="MQI1725" s="24"/>
      <c r="MQJ1725" s="9"/>
      <c r="MQK1725" s="9"/>
      <c r="MQL1725" s="9"/>
      <c r="MQM1725" s="9"/>
      <c r="MQO1725" s="9"/>
      <c r="MQP1725" s="9"/>
      <c r="MQQ1725" s="23"/>
      <c r="MQR1725" s="24"/>
      <c r="MQS1725" s="9"/>
      <c r="MQT1725" s="9"/>
      <c r="MQU1725" s="9"/>
      <c r="MQV1725" s="9"/>
      <c r="MQX1725" s="9"/>
      <c r="MQY1725" s="9"/>
      <c r="MQZ1725" s="23"/>
      <c r="MRA1725" s="24"/>
      <c r="MRB1725" s="9"/>
      <c r="MRC1725" s="9"/>
      <c r="MRD1725" s="9"/>
      <c r="MRE1725" s="9"/>
      <c r="MRG1725" s="9"/>
      <c r="MRH1725" s="9"/>
      <c r="MRI1725" s="23"/>
      <c r="MRJ1725" s="24"/>
      <c r="MRK1725" s="9"/>
      <c r="MRL1725" s="9"/>
      <c r="MRM1725" s="9"/>
      <c r="MRN1725" s="9"/>
      <c r="MRP1725" s="9"/>
      <c r="MRQ1725" s="9"/>
      <c r="MRR1725" s="23"/>
      <c r="MRS1725" s="24"/>
      <c r="MRT1725" s="9"/>
      <c r="MRU1725" s="9"/>
      <c r="MRV1725" s="9"/>
      <c r="MRW1725" s="9"/>
      <c r="MRY1725" s="9"/>
      <c r="MRZ1725" s="9"/>
      <c r="MSA1725" s="23"/>
      <c r="MSB1725" s="24"/>
      <c r="MSC1725" s="9"/>
      <c r="MSD1725" s="9"/>
      <c r="MSE1725" s="9"/>
      <c r="MSF1725" s="9"/>
      <c r="MSH1725" s="9"/>
      <c r="MSI1725" s="9"/>
      <c r="MSJ1725" s="23"/>
      <c r="MSK1725" s="24"/>
      <c r="MSL1725" s="9"/>
      <c r="MSM1725" s="9"/>
      <c r="MSN1725" s="9"/>
      <c r="MSO1725" s="9"/>
      <c r="MSQ1725" s="9"/>
      <c r="MSR1725" s="9"/>
      <c r="MSS1725" s="23"/>
      <c r="MST1725" s="24"/>
      <c r="MSU1725" s="9"/>
      <c r="MSV1725" s="9"/>
      <c r="MSW1725" s="9"/>
      <c r="MSX1725" s="9"/>
      <c r="MSZ1725" s="9"/>
      <c r="MTA1725" s="9"/>
      <c r="MTB1725" s="23"/>
      <c r="MTC1725" s="24"/>
      <c r="MTD1725" s="9"/>
      <c r="MTE1725" s="9"/>
      <c r="MTF1725" s="9"/>
      <c r="MTG1725" s="9"/>
      <c r="MTI1725" s="9"/>
      <c r="MTJ1725" s="9"/>
      <c r="MTK1725" s="23"/>
      <c r="MTL1725" s="24"/>
      <c r="MTM1725" s="9"/>
      <c r="MTN1725" s="9"/>
      <c r="MTO1725" s="9"/>
      <c r="MTP1725" s="9"/>
      <c r="MTR1725" s="9"/>
      <c r="MTS1725" s="9"/>
      <c r="MTT1725" s="23"/>
      <c r="MTU1725" s="24"/>
      <c r="MTV1725" s="9"/>
      <c r="MTW1725" s="9"/>
      <c r="MTX1725" s="9"/>
      <c r="MTY1725" s="9"/>
      <c r="MUA1725" s="9"/>
      <c r="MUB1725" s="9"/>
      <c r="MUC1725" s="23"/>
      <c r="MUD1725" s="24"/>
      <c r="MUE1725" s="9"/>
      <c r="MUF1725" s="9"/>
      <c r="MUG1725" s="9"/>
      <c r="MUH1725" s="9"/>
      <c r="MUJ1725" s="9"/>
      <c r="MUK1725" s="9"/>
      <c r="MUL1725" s="23"/>
      <c r="MUM1725" s="24"/>
      <c r="MUN1725" s="9"/>
      <c r="MUO1725" s="9"/>
      <c r="MUP1725" s="9"/>
      <c r="MUQ1725" s="9"/>
      <c r="MUS1725" s="9"/>
      <c r="MUT1725" s="9"/>
      <c r="MUU1725" s="23"/>
      <c r="MUV1725" s="24"/>
      <c r="MUW1725" s="9"/>
      <c r="MUX1725" s="9"/>
      <c r="MUY1725" s="9"/>
      <c r="MUZ1725" s="9"/>
      <c r="MVB1725" s="9"/>
      <c r="MVC1725" s="9"/>
      <c r="MVD1725" s="23"/>
      <c r="MVE1725" s="24"/>
      <c r="MVF1725" s="9"/>
      <c r="MVG1725" s="9"/>
      <c r="MVH1725" s="9"/>
      <c r="MVI1725" s="9"/>
      <c r="MVK1725" s="9"/>
      <c r="MVL1725" s="9"/>
      <c r="MVM1725" s="23"/>
      <c r="MVN1725" s="24"/>
      <c r="MVO1725" s="9"/>
      <c r="MVP1725" s="9"/>
      <c r="MVQ1725" s="9"/>
      <c r="MVR1725" s="9"/>
      <c r="MVT1725" s="9"/>
      <c r="MVU1725" s="9"/>
      <c r="MVV1725" s="23"/>
      <c r="MVW1725" s="24"/>
      <c r="MVX1725" s="9"/>
      <c r="MVY1725" s="9"/>
      <c r="MVZ1725" s="9"/>
      <c r="MWA1725" s="9"/>
      <c r="MWC1725" s="9"/>
      <c r="MWD1725" s="9"/>
      <c r="MWE1725" s="23"/>
      <c r="MWF1725" s="24"/>
      <c r="MWG1725" s="9"/>
      <c r="MWH1725" s="9"/>
      <c r="MWI1725" s="9"/>
      <c r="MWJ1725" s="9"/>
      <c r="MWL1725" s="9"/>
      <c r="MWM1725" s="9"/>
      <c r="MWN1725" s="23"/>
      <c r="MWO1725" s="24"/>
      <c r="MWP1725" s="9"/>
      <c r="MWQ1725" s="9"/>
      <c r="MWR1725" s="9"/>
      <c r="MWS1725" s="9"/>
      <c r="MWU1725" s="9"/>
      <c r="MWV1725" s="9"/>
      <c r="MWW1725" s="23"/>
      <c r="MWX1725" s="24"/>
      <c r="MWY1725" s="9"/>
      <c r="MWZ1725" s="9"/>
      <c r="MXA1725" s="9"/>
      <c r="MXB1725" s="9"/>
      <c r="MXD1725" s="9"/>
      <c r="MXE1725" s="9"/>
      <c r="MXF1725" s="23"/>
      <c r="MXG1725" s="24"/>
      <c r="MXH1725" s="9"/>
      <c r="MXI1725" s="9"/>
      <c r="MXJ1725" s="9"/>
      <c r="MXK1725" s="9"/>
      <c r="MXM1725" s="9"/>
      <c r="MXN1725" s="9"/>
      <c r="MXO1725" s="23"/>
      <c r="MXP1725" s="24"/>
      <c r="MXQ1725" s="9"/>
      <c r="MXR1725" s="9"/>
      <c r="MXS1725" s="9"/>
      <c r="MXT1725" s="9"/>
      <c r="MXV1725" s="9"/>
      <c r="MXW1725" s="9"/>
      <c r="MXX1725" s="23"/>
      <c r="MXY1725" s="24"/>
      <c r="MXZ1725" s="9"/>
      <c r="MYA1725" s="9"/>
      <c r="MYB1725" s="9"/>
      <c r="MYC1725" s="9"/>
      <c r="MYE1725" s="9"/>
      <c r="MYF1725" s="9"/>
      <c r="MYG1725" s="23"/>
      <c r="MYH1725" s="24"/>
      <c r="MYI1725" s="9"/>
      <c r="MYJ1725" s="9"/>
      <c r="MYK1725" s="9"/>
      <c r="MYL1725" s="9"/>
      <c r="MYN1725" s="9"/>
      <c r="MYO1725" s="9"/>
      <c r="MYP1725" s="23"/>
      <c r="MYQ1725" s="24"/>
      <c r="MYR1725" s="9"/>
      <c r="MYS1725" s="9"/>
      <c r="MYT1725" s="9"/>
      <c r="MYU1725" s="9"/>
      <c r="MYW1725" s="9"/>
      <c r="MYX1725" s="9"/>
      <c r="MYY1725" s="23"/>
      <c r="MYZ1725" s="24"/>
      <c r="MZA1725" s="9"/>
      <c r="MZB1725" s="9"/>
      <c r="MZC1725" s="9"/>
      <c r="MZD1725" s="9"/>
      <c r="MZF1725" s="9"/>
      <c r="MZG1725" s="9"/>
      <c r="MZH1725" s="23"/>
      <c r="MZI1725" s="24"/>
      <c r="MZJ1725" s="9"/>
      <c r="MZK1725" s="9"/>
      <c r="MZL1725" s="9"/>
      <c r="MZM1725" s="9"/>
      <c r="MZO1725" s="9"/>
      <c r="MZP1725" s="9"/>
      <c r="MZQ1725" s="23"/>
      <c r="MZR1725" s="24"/>
      <c r="MZS1725" s="9"/>
      <c r="MZT1725" s="9"/>
      <c r="MZU1725" s="9"/>
      <c r="MZV1725" s="9"/>
      <c r="MZX1725" s="9"/>
      <c r="MZY1725" s="9"/>
      <c r="MZZ1725" s="23"/>
      <c r="NAA1725" s="24"/>
      <c r="NAB1725" s="9"/>
      <c r="NAC1725" s="9"/>
      <c r="NAD1725" s="9"/>
      <c r="NAE1725" s="9"/>
      <c r="NAG1725" s="9"/>
      <c r="NAH1725" s="9"/>
      <c r="NAI1725" s="23"/>
      <c r="NAJ1725" s="24"/>
      <c r="NAK1725" s="9"/>
      <c r="NAL1725" s="9"/>
      <c r="NAM1725" s="9"/>
      <c r="NAN1725" s="9"/>
      <c r="NAP1725" s="9"/>
      <c r="NAQ1725" s="9"/>
      <c r="NAR1725" s="23"/>
      <c r="NAS1725" s="24"/>
      <c r="NAT1725" s="9"/>
      <c r="NAU1725" s="9"/>
      <c r="NAV1725" s="9"/>
      <c r="NAW1725" s="9"/>
      <c r="NAY1725" s="9"/>
      <c r="NAZ1725" s="9"/>
      <c r="NBA1725" s="23"/>
      <c r="NBB1725" s="24"/>
      <c r="NBC1725" s="9"/>
      <c r="NBD1725" s="9"/>
      <c r="NBE1725" s="9"/>
      <c r="NBF1725" s="9"/>
      <c r="NBH1725" s="9"/>
      <c r="NBI1725" s="9"/>
      <c r="NBJ1725" s="23"/>
      <c r="NBK1725" s="24"/>
      <c r="NBL1725" s="9"/>
      <c r="NBM1725" s="9"/>
      <c r="NBN1725" s="9"/>
      <c r="NBO1725" s="9"/>
      <c r="NBQ1725" s="9"/>
      <c r="NBR1725" s="9"/>
      <c r="NBS1725" s="23"/>
      <c r="NBT1725" s="24"/>
      <c r="NBU1725" s="9"/>
      <c r="NBV1725" s="9"/>
      <c r="NBW1725" s="9"/>
      <c r="NBX1725" s="9"/>
      <c r="NBZ1725" s="9"/>
      <c r="NCA1725" s="9"/>
      <c r="NCB1725" s="23"/>
      <c r="NCC1725" s="24"/>
      <c r="NCD1725" s="9"/>
      <c r="NCE1725" s="9"/>
      <c r="NCF1725" s="9"/>
      <c r="NCG1725" s="9"/>
      <c r="NCI1725" s="9"/>
      <c r="NCJ1725" s="9"/>
      <c r="NCK1725" s="23"/>
      <c r="NCL1725" s="24"/>
      <c r="NCM1725" s="9"/>
      <c r="NCN1725" s="9"/>
      <c r="NCO1725" s="9"/>
      <c r="NCP1725" s="9"/>
      <c r="NCR1725" s="9"/>
      <c r="NCS1725" s="9"/>
      <c r="NCT1725" s="23"/>
      <c r="NCU1725" s="24"/>
      <c r="NCV1725" s="9"/>
      <c r="NCW1725" s="9"/>
      <c r="NCX1725" s="9"/>
      <c r="NCY1725" s="9"/>
      <c r="NDA1725" s="9"/>
      <c r="NDB1725" s="9"/>
      <c r="NDC1725" s="23"/>
      <c r="NDD1725" s="24"/>
      <c r="NDE1725" s="9"/>
      <c r="NDF1725" s="9"/>
      <c r="NDG1725" s="9"/>
      <c r="NDH1725" s="9"/>
      <c r="NDJ1725" s="9"/>
      <c r="NDK1725" s="9"/>
      <c r="NDL1725" s="23"/>
      <c r="NDM1725" s="24"/>
      <c r="NDN1725" s="9"/>
      <c r="NDO1725" s="9"/>
      <c r="NDP1725" s="9"/>
      <c r="NDQ1725" s="9"/>
      <c r="NDS1725" s="9"/>
      <c r="NDT1725" s="9"/>
      <c r="NDU1725" s="23"/>
      <c r="NDV1725" s="24"/>
      <c r="NDW1725" s="9"/>
      <c r="NDX1725" s="9"/>
      <c r="NDY1725" s="9"/>
      <c r="NDZ1725" s="9"/>
      <c r="NEB1725" s="9"/>
      <c r="NEC1725" s="9"/>
      <c r="NED1725" s="23"/>
      <c r="NEE1725" s="24"/>
      <c r="NEF1725" s="9"/>
      <c r="NEG1725" s="9"/>
      <c r="NEH1725" s="9"/>
      <c r="NEI1725" s="9"/>
      <c r="NEK1725" s="9"/>
      <c r="NEL1725" s="9"/>
      <c r="NEM1725" s="23"/>
      <c r="NEN1725" s="24"/>
      <c r="NEO1725" s="9"/>
      <c r="NEP1725" s="9"/>
      <c r="NEQ1725" s="9"/>
      <c r="NER1725" s="9"/>
      <c r="NET1725" s="9"/>
      <c r="NEU1725" s="9"/>
      <c r="NEV1725" s="23"/>
      <c r="NEW1725" s="24"/>
      <c r="NEX1725" s="9"/>
      <c r="NEY1725" s="9"/>
      <c r="NEZ1725" s="9"/>
      <c r="NFA1725" s="9"/>
      <c r="NFC1725" s="9"/>
      <c r="NFD1725" s="9"/>
      <c r="NFE1725" s="23"/>
      <c r="NFF1725" s="24"/>
      <c r="NFG1725" s="9"/>
      <c r="NFH1725" s="9"/>
      <c r="NFI1725" s="9"/>
      <c r="NFJ1725" s="9"/>
      <c r="NFL1725" s="9"/>
      <c r="NFM1725" s="9"/>
      <c r="NFN1725" s="23"/>
      <c r="NFO1725" s="24"/>
      <c r="NFP1725" s="9"/>
      <c r="NFQ1725" s="9"/>
      <c r="NFR1725" s="9"/>
      <c r="NFS1725" s="9"/>
      <c r="NFU1725" s="9"/>
      <c r="NFV1725" s="9"/>
      <c r="NFW1725" s="23"/>
      <c r="NFX1725" s="24"/>
      <c r="NFY1725" s="9"/>
      <c r="NFZ1725" s="9"/>
      <c r="NGA1725" s="9"/>
      <c r="NGB1725" s="9"/>
      <c r="NGD1725" s="9"/>
      <c r="NGE1725" s="9"/>
      <c r="NGF1725" s="23"/>
      <c r="NGG1725" s="24"/>
      <c r="NGH1725" s="9"/>
      <c r="NGI1725" s="9"/>
      <c r="NGJ1725" s="9"/>
      <c r="NGK1725" s="9"/>
      <c r="NGM1725" s="9"/>
      <c r="NGN1725" s="9"/>
      <c r="NGO1725" s="23"/>
      <c r="NGP1725" s="24"/>
      <c r="NGQ1725" s="9"/>
      <c r="NGR1725" s="9"/>
      <c r="NGS1725" s="9"/>
      <c r="NGT1725" s="9"/>
      <c r="NGV1725" s="9"/>
      <c r="NGW1725" s="9"/>
      <c r="NGX1725" s="23"/>
      <c r="NGY1725" s="24"/>
      <c r="NGZ1725" s="9"/>
      <c r="NHA1725" s="9"/>
      <c r="NHB1725" s="9"/>
      <c r="NHC1725" s="9"/>
      <c r="NHE1725" s="9"/>
      <c r="NHF1725" s="9"/>
      <c r="NHG1725" s="23"/>
      <c r="NHH1725" s="24"/>
      <c r="NHI1725" s="9"/>
      <c r="NHJ1725" s="9"/>
      <c r="NHK1725" s="9"/>
      <c r="NHL1725" s="9"/>
      <c r="NHN1725" s="9"/>
      <c r="NHO1725" s="9"/>
      <c r="NHP1725" s="23"/>
      <c r="NHQ1725" s="24"/>
      <c r="NHR1725" s="9"/>
      <c r="NHS1725" s="9"/>
      <c r="NHT1725" s="9"/>
      <c r="NHU1725" s="9"/>
      <c r="NHW1725" s="9"/>
      <c r="NHX1725" s="9"/>
      <c r="NHY1725" s="23"/>
      <c r="NHZ1725" s="24"/>
      <c r="NIA1725" s="9"/>
      <c r="NIB1725" s="9"/>
      <c r="NIC1725" s="9"/>
      <c r="NID1725" s="9"/>
      <c r="NIF1725" s="9"/>
      <c r="NIG1725" s="9"/>
      <c r="NIH1725" s="23"/>
      <c r="NII1725" s="24"/>
      <c r="NIJ1725" s="9"/>
      <c r="NIK1725" s="9"/>
      <c r="NIL1725" s="9"/>
      <c r="NIM1725" s="9"/>
      <c r="NIO1725" s="9"/>
      <c r="NIP1725" s="9"/>
      <c r="NIQ1725" s="23"/>
      <c r="NIR1725" s="24"/>
      <c r="NIS1725" s="9"/>
      <c r="NIT1725" s="9"/>
      <c r="NIU1725" s="9"/>
      <c r="NIV1725" s="9"/>
      <c r="NIX1725" s="9"/>
      <c r="NIY1725" s="9"/>
      <c r="NIZ1725" s="23"/>
      <c r="NJA1725" s="24"/>
      <c r="NJB1725" s="9"/>
      <c r="NJC1725" s="9"/>
      <c r="NJD1725" s="9"/>
      <c r="NJE1725" s="9"/>
      <c r="NJG1725" s="9"/>
      <c r="NJH1725" s="9"/>
      <c r="NJI1725" s="23"/>
      <c r="NJJ1725" s="24"/>
      <c r="NJK1725" s="9"/>
      <c r="NJL1725" s="9"/>
      <c r="NJM1725" s="9"/>
      <c r="NJN1725" s="9"/>
      <c r="NJP1725" s="9"/>
      <c r="NJQ1725" s="9"/>
      <c r="NJR1725" s="23"/>
      <c r="NJS1725" s="24"/>
      <c r="NJT1725" s="9"/>
      <c r="NJU1725" s="9"/>
      <c r="NJV1725" s="9"/>
      <c r="NJW1725" s="9"/>
      <c r="NJY1725" s="9"/>
      <c r="NJZ1725" s="9"/>
      <c r="NKA1725" s="23"/>
      <c r="NKB1725" s="24"/>
      <c r="NKC1725" s="9"/>
      <c r="NKD1725" s="9"/>
      <c r="NKE1725" s="9"/>
      <c r="NKF1725" s="9"/>
      <c r="NKH1725" s="9"/>
      <c r="NKI1725" s="9"/>
      <c r="NKJ1725" s="23"/>
      <c r="NKK1725" s="24"/>
      <c r="NKL1725" s="9"/>
      <c r="NKM1725" s="9"/>
      <c r="NKN1725" s="9"/>
      <c r="NKO1725" s="9"/>
      <c r="NKQ1725" s="9"/>
      <c r="NKR1725" s="9"/>
      <c r="NKS1725" s="23"/>
      <c r="NKT1725" s="24"/>
      <c r="NKU1725" s="9"/>
      <c r="NKV1725" s="9"/>
      <c r="NKW1725" s="9"/>
      <c r="NKX1725" s="9"/>
      <c r="NKZ1725" s="9"/>
      <c r="NLA1725" s="9"/>
      <c r="NLB1725" s="23"/>
      <c r="NLC1725" s="24"/>
      <c r="NLD1725" s="9"/>
      <c r="NLE1725" s="9"/>
      <c r="NLF1725" s="9"/>
      <c r="NLG1725" s="9"/>
      <c r="NLI1725" s="9"/>
      <c r="NLJ1725" s="9"/>
      <c r="NLK1725" s="23"/>
      <c r="NLL1725" s="24"/>
      <c r="NLM1725" s="9"/>
      <c r="NLN1725" s="9"/>
      <c r="NLO1725" s="9"/>
      <c r="NLP1725" s="9"/>
      <c r="NLR1725" s="9"/>
      <c r="NLS1725" s="9"/>
      <c r="NLT1725" s="23"/>
      <c r="NLU1725" s="24"/>
      <c r="NLV1725" s="9"/>
      <c r="NLW1725" s="9"/>
      <c r="NLX1725" s="9"/>
      <c r="NLY1725" s="9"/>
      <c r="NMA1725" s="9"/>
      <c r="NMB1725" s="9"/>
      <c r="NMC1725" s="23"/>
      <c r="NMD1725" s="24"/>
      <c r="NME1725" s="9"/>
      <c r="NMF1725" s="9"/>
      <c r="NMG1725" s="9"/>
      <c r="NMH1725" s="9"/>
      <c r="NMJ1725" s="9"/>
      <c r="NMK1725" s="9"/>
      <c r="NML1725" s="23"/>
      <c r="NMM1725" s="24"/>
      <c r="NMN1725" s="9"/>
      <c r="NMO1725" s="9"/>
      <c r="NMP1725" s="9"/>
      <c r="NMQ1725" s="9"/>
      <c r="NMS1725" s="9"/>
      <c r="NMT1725" s="9"/>
      <c r="NMU1725" s="23"/>
      <c r="NMV1725" s="24"/>
      <c r="NMW1725" s="9"/>
      <c r="NMX1725" s="9"/>
      <c r="NMY1725" s="9"/>
      <c r="NMZ1725" s="9"/>
      <c r="NNB1725" s="9"/>
      <c r="NNC1725" s="9"/>
      <c r="NND1725" s="23"/>
      <c r="NNE1725" s="24"/>
      <c r="NNF1725" s="9"/>
      <c r="NNG1725" s="9"/>
      <c r="NNH1725" s="9"/>
      <c r="NNI1725" s="9"/>
      <c r="NNK1725" s="9"/>
      <c r="NNL1725" s="9"/>
      <c r="NNM1725" s="23"/>
      <c r="NNN1725" s="24"/>
      <c r="NNO1725" s="9"/>
      <c r="NNP1725" s="9"/>
      <c r="NNQ1725" s="9"/>
      <c r="NNR1725" s="9"/>
      <c r="NNT1725" s="9"/>
      <c r="NNU1725" s="9"/>
      <c r="NNV1725" s="23"/>
      <c r="NNW1725" s="24"/>
      <c r="NNX1725" s="9"/>
      <c r="NNY1725" s="9"/>
      <c r="NNZ1725" s="9"/>
      <c r="NOA1725" s="9"/>
      <c r="NOC1725" s="9"/>
      <c r="NOD1725" s="9"/>
      <c r="NOE1725" s="23"/>
      <c r="NOF1725" s="24"/>
      <c r="NOG1725" s="9"/>
      <c r="NOH1725" s="9"/>
      <c r="NOI1725" s="9"/>
      <c r="NOJ1725" s="9"/>
      <c r="NOL1725" s="9"/>
      <c r="NOM1725" s="9"/>
      <c r="NON1725" s="23"/>
      <c r="NOO1725" s="24"/>
      <c r="NOP1725" s="9"/>
      <c r="NOQ1725" s="9"/>
      <c r="NOR1725" s="9"/>
      <c r="NOS1725" s="9"/>
      <c r="NOU1725" s="9"/>
      <c r="NOV1725" s="9"/>
      <c r="NOW1725" s="23"/>
      <c r="NOX1725" s="24"/>
      <c r="NOY1725" s="9"/>
      <c r="NOZ1725" s="9"/>
      <c r="NPA1725" s="9"/>
      <c r="NPB1725" s="9"/>
      <c r="NPD1725" s="9"/>
      <c r="NPE1725" s="9"/>
      <c r="NPF1725" s="23"/>
      <c r="NPG1725" s="24"/>
      <c r="NPH1725" s="9"/>
      <c r="NPI1725" s="9"/>
      <c r="NPJ1725" s="9"/>
      <c r="NPK1725" s="9"/>
      <c r="NPM1725" s="9"/>
      <c r="NPN1725" s="9"/>
      <c r="NPO1725" s="23"/>
      <c r="NPP1725" s="24"/>
      <c r="NPQ1725" s="9"/>
      <c r="NPR1725" s="9"/>
      <c r="NPS1725" s="9"/>
      <c r="NPT1725" s="9"/>
      <c r="NPV1725" s="9"/>
      <c r="NPW1725" s="9"/>
      <c r="NPX1725" s="23"/>
      <c r="NPY1725" s="24"/>
      <c r="NPZ1725" s="9"/>
      <c r="NQA1725" s="9"/>
      <c r="NQB1725" s="9"/>
      <c r="NQC1725" s="9"/>
      <c r="NQE1725" s="9"/>
      <c r="NQF1725" s="9"/>
      <c r="NQG1725" s="23"/>
      <c r="NQH1725" s="24"/>
      <c r="NQI1725" s="9"/>
      <c r="NQJ1725" s="9"/>
      <c r="NQK1725" s="9"/>
      <c r="NQL1725" s="9"/>
      <c r="NQN1725" s="9"/>
      <c r="NQO1725" s="9"/>
      <c r="NQP1725" s="23"/>
      <c r="NQQ1725" s="24"/>
      <c r="NQR1725" s="9"/>
      <c r="NQS1725" s="9"/>
      <c r="NQT1725" s="9"/>
      <c r="NQU1725" s="9"/>
      <c r="NQW1725" s="9"/>
      <c r="NQX1725" s="9"/>
      <c r="NQY1725" s="23"/>
      <c r="NQZ1725" s="24"/>
      <c r="NRA1725" s="9"/>
      <c r="NRB1725" s="9"/>
      <c r="NRC1725" s="9"/>
      <c r="NRD1725" s="9"/>
      <c r="NRF1725" s="9"/>
      <c r="NRG1725" s="9"/>
      <c r="NRH1725" s="23"/>
      <c r="NRI1725" s="24"/>
      <c r="NRJ1725" s="9"/>
      <c r="NRK1725" s="9"/>
      <c r="NRL1725" s="9"/>
      <c r="NRM1725" s="9"/>
      <c r="NRO1725" s="9"/>
      <c r="NRP1725" s="9"/>
      <c r="NRQ1725" s="23"/>
      <c r="NRR1725" s="24"/>
      <c r="NRS1725" s="9"/>
      <c r="NRT1725" s="9"/>
      <c r="NRU1725" s="9"/>
      <c r="NRV1725" s="9"/>
      <c r="NRX1725" s="9"/>
      <c r="NRY1725" s="9"/>
      <c r="NRZ1725" s="23"/>
      <c r="NSA1725" s="24"/>
      <c r="NSB1725" s="9"/>
      <c r="NSC1725" s="9"/>
      <c r="NSD1725" s="9"/>
      <c r="NSE1725" s="9"/>
      <c r="NSG1725" s="9"/>
      <c r="NSH1725" s="9"/>
      <c r="NSI1725" s="23"/>
      <c r="NSJ1725" s="24"/>
      <c r="NSK1725" s="9"/>
      <c r="NSL1725" s="9"/>
      <c r="NSM1725" s="9"/>
      <c r="NSN1725" s="9"/>
      <c r="NSP1725" s="9"/>
      <c r="NSQ1725" s="9"/>
      <c r="NSR1725" s="23"/>
      <c r="NSS1725" s="24"/>
      <c r="NST1725" s="9"/>
      <c r="NSU1725" s="9"/>
      <c r="NSV1725" s="9"/>
      <c r="NSW1725" s="9"/>
      <c r="NSY1725" s="9"/>
      <c r="NSZ1725" s="9"/>
      <c r="NTA1725" s="23"/>
      <c r="NTB1725" s="24"/>
      <c r="NTC1725" s="9"/>
      <c r="NTD1725" s="9"/>
      <c r="NTE1725" s="9"/>
      <c r="NTF1725" s="9"/>
      <c r="NTH1725" s="9"/>
      <c r="NTI1725" s="9"/>
      <c r="NTJ1725" s="23"/>
      <c r="NTK1725" s="24"/>
      <c r="NTL1725" s="9"/>
      <c r="NTM1725" s="9"/>
      <c r="NTN1725" s="9"/>
      <c r="NTO1725" s="9"/>
      <c r="NTQ1725" s="9"/>
      <c r="NTR1725" s="9"/>
      <c r="NTS1725" s="23"/>
      <c r="NTT1725" s="24"/>
      <c r="NTU1725" s="9"/>
      <c r="NTV1725" s="9"/>
      <c r="NTW1725" s="9"/>
      <c r="NTX1725" s="9"/>
      <c r="NTZ1725" s="9"/>
      <c r="NUA1725" s="9"/>
      <c r="NUB1725" s="23"/>
      <c r="NUC1725" s="24"/>
      <c r="NUD1725" s="9"/>
      <c r="NUE1725" s="9"/>
      <c r="NUF1725" s="9"/>
      <c r="NUG1725" s="9"/>
      <c r="NUI1725" s="9"/>
      <c r="NUJ1725" s="9"/>
      <c r="NUK1725" s="23"/>
      <c r="NUL1725" s="24"/>
      <c r="NUM1725" s="9"/>
      <c r="NUN1725" s="9"/>
      <c r="NUO1725" s="9"/>
      <c r="NUP1725" s="9"/>
      <c r="NUR1725" s="9"/>
      <c r="NUS1725" s="9"/>
      <c r="NUT1725" s="23"/>
      <c r="NUU1725" s="24"/>
      <c r="NUV1725" s="9"/>
      <c r="NUW1725" s="9"/>
      <c r="NUX1725" s="9"/>
      <c r="NUY1725" s="9"/>
      <c r="NVA1725" s="9"/>
      <c r="NVB1725" s="9"/>
      <c r="NVC1725" s="23"/>
      <c r="NVD1725" s="24"/>
      <c r="NVE1725" s="9"/>
      <c r="NVF1725" s="9"/>
      <c r="NVG1725" s="9"/>
      <c r="NVH1725" s="9"/>
      <c r="NVJ1725" s="9"/>
      <c r="NVK1725" s="9"/>
      <c r="NVL1725" s="23"/>
      <c r="NVM1725" s="24"/>
      <c r="NVN1725" s="9"/>
      <c r="NVO1725" s="9"/>
      <c r="NVP1725" s="9"/>
      <c r="NVQ1725" s="9"/>
      <c r="NVS1725" s="9"/>
      <c r="NVT1725" s="9"/>
      <c r="NVU1725" s="23"/>
      <c r="NVV1725" s="24"/>
      <c r="NVW1725" s="9"/>
      <c r="NVX1725" s="9"/>
      <c r="NVY1725" s="9"/>
      <c r="NVZ1725" s="9"/>
      <c r="NWB1725" s="9"/>
      <c r="NWC1725" s="9"/>
      <c r="NWD1725" s="23"/>
      <c r="NWE1725" s="24"/>
      <c r="NWF1725" s="9"/>
      <c r="NWG1725" s="9"/>
      <c r="NWH1725" s="9"/>
      <c r="NWI1725" s="9"/>
      <c r="NWK1725" s="9"/>
      <c r="NWL1725" s="9"/>
      <c r="NWM1725" s="23"/>
      <c r="NWN1725" s="24"/>
      <c r="NWO1725" s="9"/>
      <c r="NWP1725" s="9"/>
      <c r="NWQ1725" s="9"/>
      <c r="NWR1725" s="9"/>
      <c r="NWT1725" s="9"/>
      <c r="NWU1725" s="9"/>
      <c r="NWV1725" s="23"/>
      <c r="NWW1725" s="24"/>
      <c r="NWX1725" s="9"/>
      <c r="NWY1725" s="9"/>
      <c r="NWZ1725" s="9"/>
      <c r="NXA1725" s="9"/>
      <c r="NXC1725" s="9"/>
      <c r="NXD1725" s="9"/>
      <c r="NXE1725" s="23"/>
      <c r="NXF1725" s="24"/>
      <c r="NXG1725" s="9"/>
      <c r="NXH1725" s="9"/>
      <c r="NXI1725" s="9"/>
      <c r="NXJ1725" s="9"/>
      <c r="NXL1725" s="9"/>
      <c r="NXM1725" s="9"/>
      <c r="NXN1725" s="23"/>
      <c r="NXO1725" s="24"/>
      <c r="NXP1725" s="9"/>
      <c r="NXQ1725" s="9"/>
      <c r="NXR1725" s="9"/>
      <c r="NXS1725" s="9"/>
      <c r="NXU1725" s="9"/>
      <c r="NXV1725" s="9"/>
      <c r="NXW1725" s="23"/>
      <c r="NXX1725" s="24"/>
      <c r="NXY1725" s="9"/>
      <c r="NXZ1725" s="9"/>
      <c r="NYA1725" s="9"/>
      <c r="NYB1725" s="9"/>
      <c r="NYD1725" s="9"/>
      <c r="NYE1725" s="9"/>
      <c r="NYF1725" s="23"/>
      <c r="NYG1725" s="24"/>
      <c r="NYH1725" s="9"/>
      <c r="NYI1725" s="9"/>
      <c r="NYJ1725" s="9"/>
      <c r="NYK1725" s="9"/>
      <c r="NYM1725" s="9"/>
      <c r="NYN1725" s="9"/>
      <c r="NYO1725" s="23"/>
      <c r="NYP1725" s="24"/>
      <c r="NYQ1725" s="9"/>
      <c r="NYR1725" s="9"/>
      <c r="NYS1725" s="9"/>
      <c r="NYT1725" s="9"/>
      <c r="NYV1725" s="9"/>
      <c r="NYW1725" s="9"/>
      <c r="NYX1725" s="23"/>
      <c r="NYY1725" s="24"/>
      <c r="NYZ1725" s="9"/>
      <c r="NZA1725" s="9"/>
      <c r="NZB1725" s="9"/>
      <c r="NZC1725" s="9"/>
      <c r="NZE1725" s="9"/>
      <c r="NZF1725" s="9"/>
      <c r="NZG1725" s="23"/>
      <c r="NZH1725" s="24"/>
      <c r="NZI1725" s="9"/>
      <c r="NZJ1725" s="9"/>
      <c r="NZK1725" s="9"/>
      <c r="NZL1725" s="9"/>
      <c r="NZN1725" s="9"/>
      <c r="NZO1725" s="9"/>
      <c r="NZP1725" s="23"/>
      <c r="NZQ1725" s="24"/>
      <c r="NZR1725" s="9"/>
      <c r="NZS1725" s="9"/>
      <c r="NZT1725" s="9"/>
      <c r="NZU1725" s="9"/>
      <c r="NZW1725" s="9"/>
      <c r="NZX1725" s="9"/>
      <c r="NZY1725" s="23"/>
      <c r="NZZ1725" s="24"/>
      <c r="OAA1725" s="9"/>
      <c r="OAB1725" s="9"/>
      <c r="OAC1725" s="9"/>
      <c r="OAD1725" s="9"/>
      <c r="OAF1725" s="9"/>
      <c r="OAG1725" s="9"/>
      <c r="OAH1725" s="23"/>
      <c r="OAI1725" s="24"/>
      <c r="OAJ1725" s="9"/>
      <c r="OAK1725" s="9"/>
      <c r="OAL1725" s="9"/>
      <c r="OAM1725" s="9"/>
      <c r="OAO1725" s="9"/>
      <c r="OAP1725" s="9"/>
      <c r="OAQ1725" s="23"/>
      <c r="OAR1725" s="24"/>
      <c r="OAS1725" s="9"/>
      <c r="OAT1725" s="9"/>
      <c r="OAU1725" s="9"/>
      <c r="OAV1725" s="9"/>
      <c r="OAX1725" s="9"/>
      <c r="OAY1725" s="9"/>
      <c r="OAZ1725" s="23"/>
      <c r="OBA1725" s="24"/>
      <c r="OBB1725" s="9"/>
      <c r="OBC1725" s="9"/>
      <c r="OBD1725" s="9"/>
      <c r="OBE1725" s="9"/>
      <c r="OBG1725" s="9"/>
      <c r="OBH1725" s="9"/>
      <c r="OBI1725" s="23"/>
      <c r="OBJ1725" s="24"/>
      <c r="OBK1725" s="9"/>
      <c r="OBL1725" s="9"/>
      <c r="OBM1725" s="9"/>
      <c r="OBN1725" s="9"/>
      <c r="OBP1725" s="9"/>
      <c r="OBQ1725" s="9"/>
      <c r="OBR1725" s="23"/>
      <c r="OBS1725" s="24"/>
      <c r="OBT1725" s="9"/>
      <c r="OBU1725" s="9"/>
      <c r="OBV1725" s="9"/>
      <c r="OBW1725" s="9"/>
      <c r="OBY1725" s="9"/>
      <c r="OBZ1725" s="9"/>
      <c r="OCA1725" s="23"/>
      <c r="OCB1725" s="24"/>
      <c r="OCC1725" s="9"/>
      <c r="OCD1725" s="9"/>
      <c r="OCE1725" s="9"/>
      <c r="OCF1725" s="9"/>
      <c r="OCH1725" s="9"/>
      <c r="OCI1725" s="9"/>
      <c r="OCJ1725" s="23"/>
      <c r="OCK1725" s="24"/>
      <c r="OCL1725" s="9"/>
      <c r="OCM1725" s="9"/>
      <c r="OCN1725" s="9"/>
      <c r="OCO1725" s="9"/>
      <c r="OCQ1725" s="9"/>
      <c r="OCR1725" s="9"/>
      <c r="OCS1725" s="23"/>
      <c r="OCT1725" s="24"/>
      <c r="OCU1725" s="9"/>
      <c r="OCV1725" s="9"/>
      <c r="OCW1725" s="9"/>
      <c r="OCX1725" s="9"/>
      <c r="OCZ1725" s="9"/>
      <c r="ODA1725" s="9"/>
      <c r="ODB1725" s="23"/>
      <c r="ODC1725" s="24"/>
      <c r="ODD1725" s="9"/>
      <c r="ODE1725" s="9"/>
      <c r="ODF1725" s="9"/>
      <c r="ODG1725" s="9"/>
      <c r="ODI1725" s="9"/>
      <c r="ODJ1725" s="9"/>
      <c r="ODK1725" s="23"/>
      <c r="ODL1725" s="24"/>
      <c r="ODM1725" s="9"/>
      <c r="ODN1725" s="9"/>
      <c r="ODO1725" s="9"/>
      <c r="ODP1725" s="9"/>
      <c r="ODR1725" s="9"/>
      <c r="ODS1725" s="9"/>
      <c r="ODT1725" s="23"/>
      <c r="ODU1725" s="24"/>
      <c r="ODV1725" s="9"/>
      <c r="ODW1725" s="9"/>
      <c r="ODX1725" s="9"/>
      <c r="ODY1725" s="9"/>
      <c r="OEA1725" s="9"/>
      <c r="OEB1725" s="9"/>
      <c r="OEC1725" s="23"/>
      <c r="OED1725" s="24"/>
      <c r="OEE1725" s="9"/>
      <c r="OEF1725" s="9"/>
      <c r="OEG1725" s="9"/>
      <c r="OEH1725" s="9"/>
      <c r="OEJ1725" s="9"/>
      <c r="OEK1725" s="9"/>
      <c r="OEL1725" s="23"/>
      <c r="OEM1725" s="24"/>
      <c r="OEN1725" s="9"/>
      <c r="OEO1725" s="9"/>
      <c r="OEP1725" s="9"/>
      <c r="OEQ1725" s="9"/>
      <c r="OES1725" s="9"/>
      <c r="OET1725" s="9"/>
      <c r="OEU1725" s="23"/>
      <c r="OEV1725" s="24"/>
      <c r="OEW1725" s="9"/>
      <c r="OEX1725" s="9"/>
      <c r="OEY1725" s="9"/>
      <c r="OEZ1725" s="9"/>
      <c r="OFB1725" s="9"/>
      <c r="OFC1725" s="9"/>
      <c r="OFD1725" s="23"/>
      <c r="OFE1725" s="24"/>
      <c r="OFF1725" s="9"/>
      <c r="OFG1725" s="9"/>
      <c r="OFH1725" s="9"/>
      <c r="OFI1725" s="9"/>
      <c r="OFK1725" s="9"/>
      <c r="OFL1725" s="9"/>
      <c r="OFM1725" s="23"/>
      <c r="OFN1725" s="24"/>
      <c r="OFO1725" s="9"/>
      <c r="OFP1725" s="9"/>
      <c r="OFQ1725" s="9"/>
      <c r="OFR1725" s="9"/>
      <c r="OFT1725" s="9"/>
      <c r="OFU1725" s="9"/>
      <c r="OFV1725" s="23"/>
      <c r="OFW1725" s="24"/>
      <c r="OFX1725" s="9"/>
      <c r="OFY1725" s="9"/>
      <c r="OFZ1725" s="9"/>
      <c r="OGA1725" s="9"/>
      <c r="OGC1725" s="9"/>
      <c r="OGD1725" s="9"/>
      <c r="OGE1725" s="23"/>
      <c r="OGF1725" s="24"/>
      <c r="OGG1725" s="9"/>
      <c r="OGH1725" s="9"/>
      <c r="OGI1725" s="9"/>
      <c r="OGJ1725" s="9"/>
      <c r="OGL1725" s="9"/>
      <c r="OGM1725" s="9"/>
      <c r="OGN1725" s="23"/>
      <c r="OGO1725" s="24"/>
      <c r="OGP1725" s="9"/>
      <c r="OGQ1725" s="9"/>
      <c r="OGR1725" s="9"/>
      <c r="OGS1725" s="9"/>
      <c r="OGU1725" s="9"/>
      <c r="OGV1725" s="9"/>
      <c r="OGW1725" s="23"/>
      <c r="OGX1725" s="24"/>
      <c r="OGY1725" s="9"/>
      <c r="OGZ1725" s="9"/>
      <c r="OHA1725" s="9"/>
      <c r="OHB1725" s="9"/>
      <c r="OHD1725" s="9"/>
      <c r="OHE1725" s="9"/>
      <c r="OHF1725" s="23"/>
      <c r="OHG1725" s="24"/>
      <c r="OHH1725" s="9"/>
      <c r="OHI1725" s="9"/>
      <c r="OHJ1725" s="9"/>
      <c r="OHK1725" s="9"/>
      <c r="OHM1725" s="9"/>
      <c r="OHN1725" s="9"/>
      <c r="OHO1725" s="23"/>
      <c r="OHP1725" s="24"/>
      <c r="OHQ1725" s="9"/>
      <c r="OHR1725" s="9"/>
      <c r="OHS1725" s="9"/>
      <c r="OHT1725" s="9"/>
      <c r="OHV1725" s="9"/>
      <c r="OHW1725" s="9"/>
      <c r="OHX1725" s="23"/>
      <c r="OHY1725" s="24"/>
      <c r="OHZ1725" s="9"/>
      <c r="OIA1725" s="9"/>
      <c r="OIB1725" s="9"/>
      <c r="OIC1725" s="9"/>
      <c r="OIE1725" s="9"/>
      <c r="OIF1725" s="9"/>
      <c r="OIG1725" s="23"/>
      <c r="OIH1725" s="24"/>
      <c r="OII1725" s="9"/>
      <c r="OIJ1725" s="9"/>
      <c r="OIK1725" s="9"/>
      <c r="OIL1725" s="9"/>
      <c r="OIN1725" s="9"/>
      <c r="OIO1725" s="9"/>
      <c r="OIP1725" s="23"/>
      <c r="OIQ1725" s="24"/>
      <c r="OIR1725" s="9"/>
      <c r="OIS1725" s="9"/>
      <c r="OIT1725" s="9"/>
      <c r="OIU1725" s="9"/>
      <c r="OIW1725" s="9"/>
      <c r="OIX1725" s="9"/>
      <c r="OIY1725" s="23"/>
      <c r="OIZ1725" s="24"/>
      <c r="OJA1725" s="9"/>
      <c r="OJB1725" s="9"/>
      <c r="OJC1725" s="9"/>
      <c r="OJD1725" s="9"/>
      <c r="OJF1725" s="9"/>
      <c r="OJG1725" s="9"/>
      <c r="OJH1725" s="23"/>
      <c r="OJI1725" s="24"/>
      <c r="OJJ1725" s="9"/>
      <c r="OJK1725" s="9"/>
      <c r="OJL1725" s="9"/>
      <c r="OJM1725" s="9"/>
      <c r="OJO1725" s="9"/>
      <c r="OJP1725" s="9"/>
      <c r="OJQ1725" s="23"/>
      <c r="OJR1725" s="24"/>
      <c r="OJS1725" s="9"/>
      <c r="OJT1725" s="9"/>
      <c r="OJU1725" s="9"/>
      <c r="OJV1725" s="9"/>
      <c r="OJX1725" s="9"/>
      <c r="OJY1725" s="9"/>
      <c r="OJZ1725" s="23"/>
      <c r="OKA1725" s="24"/>
      <c r="OKB1725" s="9"/>
      <c r="OKC1725" s="9"/>
      <c r="OKD1725" s="9"/>
      <c r="OKE1725" s="9"/>
      <c r="OKG1725" s="9"/>
      <c r="OKH1725" s="9"/>
      <c r="OKI1725" s="23"/>
      <c r="OKJ1725" s="24"/>
      <c r="OKK1725" s="9"/>
      <c r="OKL1725" s="9"/>
      <c r="OKM1725" s="9"/>
      <c r="OKN1725" s="9"/>
      <c r="OKP1725" s="9"/>
      <c r="OKQ1725" s="9"/>
      <c r="OKR1725" s="23"/>
      <c r="OKS1725" s="24"/>
      <c r="OKT1725" s="9"/>
      <c r="OKU1725" s="9"/>
      <c r="OKV1725" s="9"/>
      <c r="OKW1725" s="9"/>
      <c r="OKY1725" s="9"/>
      <c r="OKZ1725" s="9"/>
      <c r="OLA1725" s="23"/>
      <c r="OLB1725" s="24"/>
      <c r="OLC1725" s="9"/>
      <c r="OLD1725" s="9"/>
      <c r="OLE1725" s="9"/>
      <c r="OLF1725" s="9"/>
      <c r="OLH1725" s="9"/>
      <c r="OLI1725" s="9"/>
      <c r="OLJ1725" s="23"/>
      <c r="OLK1725" s="24"/>
      <c r="OLL1725" s="9"/>
      <c r="OLM1725" s="9"/>
      <c r="OLN1725" s="9"/>
      <c r="OLO1725" s="9"/>
      <c r="OLQ1725" s="9"/>
      <c r="OLR1725" s="9"/>
      <c r="OLS1725" s="23"/>
      <c r="OLT1725" s="24"/>
      <c r="OLU1725" s="9"/>
      <c r="OLV1725" s="9"/>
      <c r="OLW1725" s="9"/>
      <c r="OLX1725" s="9"/>
      <c r="OLZ1725" s="9"/>
      <c r="OMA1725" s="9"/>
      <c r="OMB1725" s="23"/>
      <c r="OMC1725" s="24"/>
      <c r="OMD1725" s="9"/>
      <c r="OME1725" s="9"/>
      <c r="OMF1725" s="9"/>
      <c r="OMG1725" s="9"/>
      <c r="OMI1725" s="9"/>
      <c r="OMJ1725" s="9"/>
      <c r="OMK1725" s="23"/>
      <c r="OML1725" s="24"/>
      <c r="OMM1725" s="9"/>
      <c r="OMN1725" s="9"/>
      <c r="OMO1725" s="9"/>
      <c r="OMP1725" s="9"/>
      <c r="OMR1725" s="9"/>
      <c r="OMS1725" s="9"/>
      <c r="OMT1725" s="23"/>
      <c r="OMU1725" s="24"/>
      <c r="OMV1725" s="9"/>
      <c r="OMW1725" s="9"/>
      <c r="OMX1725" s="9"/>
      <c r="OMY1725" s="9"/>
      <c r="ONA1725" s="9"/>
      <c r="ONB1725" s="9"/>
      <c r="ONC1725" s="23"/>
      <c r="OND1725" s="24"/>
      <c r="ONE1725" s="9"/>
      <c r="ONF1725" s="9"/>
      <c r="ONG1725" s="9"/>
      <c r="ONH1725" s="9"/>
      <c r="ONJ1725" s="9"/>
      <c r="ONK1725" s="9"/>
      <c r="ONL1725" s="23"/>
      <c r="ONM1725" s="24"/>
      <c r="ONN1725" s="9"/>
      <c r="ONO1725" s="9"/>
      <c r="ONP1725" s="9"/>
      <c r="ONQ1725" s="9"/>
      <c r="ONS1725" s="9"/>
      <c r="ONT1725" s="9"/>
      <c r="ONU1725" s="23"/>
      <c r="ONV1725" s="24"/>
      <c r="ONW1725" s="9"/>
      <c r="ONX1725" s="9"/>
      <c r="ONY1725" s="9"/>
      <c r="ONZ1725" s="9"/>
      <c r="OOB1725" s="9"/>
      <c r="OOC1725" s="9"/>
      <c r="OOD1725" s="23"/>
      <c r="OOE1725" s="24"/>
      <c r="OOF1725" s="9"/>
      <c r="OOG1725" s="9"/>
      <c r="OOH1725" s="9"/>
      <c r="OOI1725" s="9"/>
      <c r="OOK1725" s="9"/>
      <c r="OOL1725" s="9"/>
      <c r="OOM1725" s="23"/>
      <c r="OON1725" s="24"/>
      <c r="OOO1725" s="9"/>
      <c r="OOP1725" s="9"/>
      <c r="OOQ1725" s="9"/>
      <c r="OOR1725" s="9"/>
      <c r="OOT1725" s="9"/>
      <c r="OOU1725" s="9"/>
      <c r="OOV1725" s="23"/>
      <c r="OOW1725" s="24"/>
      <c r="OOX1725" s="9"/>
      <c r="OOY1725" s="9"/>
      <c r="OOZ1725" s="9"/>
      <c r="OPA1725" s="9"/>
      <c r="OPC1725" s="9"/>
      <c r="OPD1725" s="9"/>
      <c r="OPE1725" s="23"/>
      <c r="OPF1725" s="24"/>
      <c r="OPG1725" s="9"/>
      <c r="OPH1725" s="9"/>
      <c r="OPI1725" s="9"/>
      <c r="OPJ1725" s="9"/>
      <c r="OPL1725" s="9"/>
      <c r="OPM1725" s="9"/>
      <c r="OPN1725" s="23"/>
      <c r="OPO1725" s="24"/>
      <c r="OPP1725" s="9"/>
      <c r="OPQ1725" s="9"/>
      <c r="OPR1725" s="9"/>
      <c r="OPS1725" s="9"/>
      <c r="OPU1725" s="9"/>
      <c r="OPV1725" s="9"/>
      <c r="OPW1725" s="23"/>
      <c r="OPX1725" s="24"/>
      <c r="OPY1725" s="9"/>
      <c r="OPZ1725" s="9"/>
      <c r="OQA1725" s="9"/>
      <c r="OQB1725" s="9"/>
      <c r="OQD1725" s="9"/>
      <c r="OQE1725" s="9"/>
      <c r="OQF1725" s="23"/>
      <c r="OQG1725" s="24"/>
      <c r="OQH1725" s="9"/>
      <c r="OQI1725" s="9"/>
      <c r="OQJ1725" s="9"/>
      <c r="OQK1725" s="9"/>
      <c r="OQM1725" s="9"/>
      <c r="OQN1725" s="9"/>
      <c r="OQO1725" s="23"/>
      <c r="OQP1725" s="24"/>
      <c r="OQQ1725" s="9"/>
      <c r="OQR1725" s="9"/>
      <c r="OQS1725" s="9"/>
      <c r="OQT1725" s="9"/>
      <c r="OQV1725" s="9"/>
      <c r="OQW1725" s="9"/>
      <c r="OQX1725" s="23"/>
      <c r="OQY1725" s="24"/>
      <c r="OQZ1725" s="9"/>
      <c r="ORA1725" s="9"/>
      <c r="ORB1725" s="9"/>
      <c r="ORC1725" s="9"/>
      <c r="ORE1725" s="9"/>
      <c r="ORF1725" s="9"/>
      <c r="ORG1725" s="23"/>
      <c r="ORH1725" s="24"/>
      <c r="ORI1725" s="9"/>
      <c r="ORJ1725" s="9"/>
      <c r="ORK1725" s="9"/>
      <c r="ORL1725" s="9"/>
      <c r="ORN1725" s="9"/>
      <c r="ORO1725" s="9"/>
      <c r="ORP1725" s="23"/>
      <c r="ORQ1725" s="24"/>
      <c r="ORR1725" s="9"/>
      <c r="ORS1725" s="9"/>
      <c r="ORT1725" s="9"/>
      <c r="ORU1725" s="9"/>
      <c r="ORW1725" s="9"/>
      <c r="ORX1725" s="9"/>
      <c r="ORY1725" s="23"/>
      <c r="ORZ1725" s="24"/>
      <c r="OSA1725" s="9"/>
      <c r="OSB1725" s="9"/>
      <c r="OSC1725" s="9"/>
      <c r="OSD1725" s="9"/>
      <c r="OSF1725" s="9"/>
      <c r="OSG1725" s="9"/>
      <c r="OSH1725" s="23"/>
      <c r="OSI1725" s="24"/>
      <c r="OSJ1725" s="9"/>
      <c r="OSK1725" s="9"/>
      <c r="OSL1725" s="9"/>
      <c r="OSM1725" s="9"/>
      <c r="OSO1725" s="9"/>
      <c r="OSP1725" s="9"/>
      <c r="OSQ1725" s="23"/>
      <c r="OSR1725" s="24"/>
      <c r="OSS1725" s="9"/>
      <c r="OST1725" s="9"/>
      <c r="OSU1725" s="9"/>
      <c r="OSV1725" s="9"/>
      <c r="OSX1725" s="9"/>
      <c r="OSY1725" s="9"/>
      <c r="OSZ1725" s="23"/>
      <c r="OTA1725" s="24"/>
      <c r="OTB1725" s="9"/>
      <c r="OTC1725" s="9"/>
      <c r="OTD1725" s="9"/>
      <c r="OTE1725" s="9"/>
      <c r="OTG1725" s="9"/>
      <c r="OTH1725" s="9"/>
      <c r="OTI1725" s="23"/>
      <c r="OTJ1725" s="24"/>
      <c r="OTK1725" s="9"/>
      <c r="OTL1725" s="9"/>
      <c r="OTM1725" s="9"/>
      <c r="OTN1725" s="9"/>
      <c r="OTP1725" s="9"/>
      <c r="OTQ1725" s="9"/>
      <c r="OTR1725" s="23"/>
      <c r="OTS1725" s="24"/>
      <c r="OTT1725" s="9"/>
      <c r="OTU1725" s="9"/>
      <c r="OTV1725" s="9"/>
      <c r="OTW1725" s="9"/>
      <c r="OTY1725" s="9"/>
      <c r="OTZ1725" s="9"/>
      <c r="OUA1725" s="23"/>
      <c r="OUB1725" s="24"/>
      <c r="OUC1725" s="9"/>
      <c r="OUD1725" s="9"/>
      <c r="OUE1725" s="9"/>
      <c r="OUF1725" s="9"/>
      <c r="OUH1725" s="9"/>
      <c r="OUI1725" s="9"/>
      <c r="OUJ1725" s="23"/>
      <c r="OUK1725" s="24"/>
      <c r="OUL1725" s="9"/>
      <c r="OUM1725" s="9"/>
      <c r="OUN1725" s="9"/>
      <c r="OUO1725" s="9"/>
      <c r="OUQ1725" s="9"/>
      <c r="OUR1725" s="9"/>
      <c r="OUS1725" s="23"/>
      <c r="OUT1725" s="24"/>
      <c r="OUU1725" s="9"/>
      <c r="OUV1725" s="9"/>
      <c r="OUW1725" s="9"/>
      <c r="OUX1725" s="9"/>
      <c r="OUZ1725" s="9"/>
      <c r="OVA1725" s="9"/>
      <c r="OVB1725" s="23"/>
      <c r="OVC1725" s="24"/>
      <c r="OVD1725" s="9"/>
      <c r="OVE1725" s="9"/>
      <c r="OVF1725" s="9"/>
      <c r="OVG1725" s="9"/>
      <c r="OVI1725" s="9"/>
      <c r="OVJ1725" s="9"/>
      <c r="OVK1725" s="23"/>
      <c r="OVL1725" s="24"/>
      <c r="OVM1725" s="9"/>
      <c r="OVN1725" s="9"/>
      <c r="OVO1725" s="9"/>
      <c r="OVP1725" s="9"/>
      <c r="OVR1725" s="9"/>
      <c r="OVS1725" s="9"/>
      <c r="OVT1725" s="23"/>
      <c r="OVU1725" s="24"/>
      <c r="OVV1725" s="9"/>
      <c r="OVW1725" s="9"/>
      <c r="OVX1725" s="9"/>
      <c r="OVY1725" s="9"/>
      <c r="OWA1725" s="9"/>
      <c r="OWB1725" s="9"/>
      <c r="OWC1725" s="23"/>
      <c r="OWD1725" s="24"/>
      <c r="OWE1725" s="9"/>
      <c r="OWF1725" s="9"/>
      <c r="OWG1725" s="9"/>
      <c r="OWH1725" s="9"/>
      <c r="OWJ1725" s="9"/>
      <c r="OWK1725" s="9"/>
      <c r="OWL1725" s="23"/>
      <c r="OWM1725" s="24"/>
      <c r="OWN1725" s="9"/>
      <c r="OWO1725" s="9"/>
      <c r="OWP1725" s="9"/>
      <c r="OWQ1725" s="9"/>
      <c r="OWS1725" s="9"/>
      <c r="OWT1725" s="9"/>
      <c r="OWU1725" s="23"/>
      <c r="OWV1725" s="24"/>
      <c r="OWW1725" s="9"/>
      <c r="OWX1725" s="9"/>
      <c r="OWY1725" s="9"/>
      <c r="OWZ1725" s="9"/>
      <c r="OXB1725" s="9"/>
      <c r="OXC1725" s="9"/>
      <c r="OXD1725" s="23"/>
      <c r="OXE1725" s="24"/>
      <c r="OXF1725" s="9"/>
      <c r="OXG1725" s="9"/>
      <c r="OXH1725" s="9"/>
      <c r="OXI1725" s="9"/>
      <c r="OXK1725" s="9"/>
      <c r="OXL1725" s="9"/>
      <c r="OXM1725" s="23"/>
      <c r="OXN1725" s="24"/>
      <c r="OXO1725" s="9"/>
      <c r="OXP1725" s="9"/>
      <c r="OXQ1725" s="9"/>
      <c r="OXR1725" s="9"/>
      <c r="OXT1725" s="9"/>
      <c r="OXU1725" s="9"/>
      <c r="OXV1725" s="23"/>
      <c r="OXW1725" s="24"/>
      <c r="OXX1725" s="9"/>
      <c r="OXY1725" s="9"/>
      <c r="OXZ1725" s="9"/>
      <c r="OYA1725" s="9"/>
      <c r="OYC1725" s="9"/>
      <c r="OYD1725" s="9"/>
      <c r="OYE1725" s="23"/>
      <c r="OYF1725" s="24"/>
      <c r="OYG1725" s="9"/>
      <c r="OYH1725" s="9"/>
      <c r="OYI1725" s="9"/>
      <c r="OYJ1725" s="9"/>
      <c r="OYL1725" s="9"/>
      <c r="OYM1725" s="9"/>
      <c r="OYN1725" s="23"/>
      <c r="OYO1725" s="24"/>
      <c r="OYP1725" s="9"/>
      <c r="OYQ1725" s="9"/>
      <c r="OYR1725" s="9"/>
      <c r="OYS1725" s="9"/>
      <c r="OYU1725" s="9"/>
      <c r="OYV1725" s="9"/>
      <c r="OYW1725" s="23"/>
      <c r="OYX1725" s="24"/>
      <c r="OYY1725" s="9"/>
      <c r="OYZ1725" s="9"/>
      <c r="OZA1725" s="9"/>
      <c r="OZB1725" s="9"/>
      <c r="OZD1725" s="9"/>
      <c r="OZE1725" s="9"/>
      <c r="OZF1725" s="23"/>
      <c r="OZG1725" s="24"/>
      <c r="OZH1725" s="9"/>
      <c r="OZI1725" s="9"/>
      <c r="OZJ1725" s="9"/>
      <c r="OZK1725" s="9"/>
      <c r="OZM1725" s="9"/>
      <c r="OZN1725" s="9"/>
      <c r="OZO1725" s="23"/>
      <c r="OZP1725" s="24"/>
      <c r="OZQ1725" s="9"/>
      <c r="OZR1725" s="9"/>
      <c r="OZS1725" s="9"/>
      <c r="OZT1725" s="9"/>
      <c r="OZV1725" s="9"/>
      <c r="OZW1725" s="9"/>
      <c r="OZX1725" s="23"/>
      <c r="OZY1725" s="24"/>
      <c r="OZZ1725" s="9"/>
      <c r="PAA1725" s="9"/>
      <c r="PAB1725" s="9"/>
      <c r="PAC1725" s="9"/>
      <c r="PAE1725" s="9"/>
      <c r="PAF1725" s="9"/>
      <c r="PAG1725" s="23"/>
      <c r="PAH1725" s="24"/>
      <c r="PAI1725" s="9"/>
      <c r="PAJ1725" s="9"/>
      <c r="PAK1725" s="9"/>
      <c r="PAL1725" s="9"/>
      <c r="PAN1725" s="9"/>
      <c r="PAO1725" s="9"/>
      <c r="PAP1725" s="23"/>
      <c r="PAQ1725" s="24"/>
      <c r="PAR1725" s="9"/>
      <c r="PAS1725" s="9"/>
      <c r="PAT1725" s="9"/>
      <c r="PAU1725" s="9"/>
      <c r="PAW1725" s="9"/>
      <c r="PAX1725" s="9"/>
      <c r="PAY1725" s="23"/>
      <c r="PAZ1725" s="24"/>
      <c r="PBA1725" s="9"/>
      <c r="PBB1725" s="9"/>
      <c r="PBC1725" s="9"/>
      <c r="PBD1725" s="9"/>
      <c r="PBF1725" s="9"/>
      <c r="PBG1725" s="9"/>
      <c r="PBH1725" s="23"/>
      <c r="PBI1725" s="24"/>
      <c r="PBJ1725" s="9"/>
      <c r="PBK1725" s="9"/>
      <c r="PBL1725" s="9"/>
      <c r="PBM1725" s="9"/>
      <c r="PBO1725" s="9"/>
      <c r="PBP1725" s="9"/>
      <c r="PBQ1725" s="23"/>
      <c r="PBR1725" s="24"/>
      <c r="PBS1725" s="9"/>
      <c r="PBT1725" s="9"/>
      <c r="PBU1725" s="9"/>
      <c r="PBV1725" s="9"/>
      <c r="PBX1725" s="9"/>
      <c r="PBY1725" s="9"/>
      <c r="PBZ1725" s="23"/>
      <c r="PCA1725" s="24"/>
      <c r="PCB1725" s="9"/>
      <c r="PCC1725" s="9"/>
      <c r="PCD1725" s="9"/>
      <c r="PCE1725" s="9"/>
      <c r="PCG1725" s="9"/>
      <c r="PCH1725" s="9"/>
      <c r="PCI1725" s="23"/>
      <c r="PCJ1725" s="24"/>
      <c r="PCK1725" s="9"/>
      <c r="PCL1725" s="9"/>
      <c r="PCM1725" s="9"/>
      <c r="PCN1725" s="9"/>
      <c r="PCP1725" s="9"/>
      <c r="PCQ1725" s="9"/>
      <c r="PCR1725" s="23"/>
      <c r="PCS1725" s="24"/>
      <c r="PCT1725" s="9"/>
      <c r="PCU1725" s="9"/>
      <c r="PCV1725" s="9"/>
      <c r="PCW1725" s="9"/>
      <c r="PCY1725" s="9"/>
      <c r="PCZ1725" s="9"/>
      <c r="PDA1725" s="23"/>
      <c r="PDB1725" s="24"/>
      <c r="PDC1725" s="9"/>
      <c r="PDD1725" s="9"/>
      <c r="PDE1725" s="9"/>
      <c r="PDF1725" s="9"/>
      <c r="PDH1725" s="9"/>
      <c r="PDI1725" s="9"/>
      <c r="PDJ1725" s="23"/>
      <c r="PDK1725" s="24"/>
      <c r="PDL1725" s="9"/>
      <c r="PDM1725" s="9"/>
      <c r="PDN1725" s="9"/>
      <c r="PDO1725" s="9"/>
      <c r="PDQ1725" s="9"/>
      <c r="PDR1725" s="9"/>
      <c r="PDS1725" s="23"/>
      <c r="PDT1725" s="24"/>
      <c r="PDU1725" s="9"/>
      <c r="PDV1725" s="9"/>
      <c r="PDW1725" s="9"/>
      <c r="PDX1725" s="9"/>
      <c r="PDZ1725" s="9"/>
      <c r="PEA1725" s="9"/>
      <c r="PEB1725" s="23"/>
      <c r="PEC1725" s="24"/>
      <c r="PED1725" s="9"/>
      <c r="PEE1725" s="9"/>
      <c r="PEF1725" s="9"/>
      <c r="PEG1725" s="9"/>
      <c r="PEI1725" s="9"/>
      <c r="PEJ1725" s="9"/>
      <c r="PEK1725" s="23"/>
      <c r="PEL1725" s="24"/>
      <c r="PEM1725" s="9"/>
      <c r="PEN1725" s="9"/>
      <c r="PEO1725" s="9"/>
      <c r="PEP1725" s="9"/>
      <c r="PER1725" s="9"/>
      <c r="PES1725" s="9"/>
      <c r="PET1725" s="23"/>
      <c r="PEU1725" s="24"/>
      <c r="PEV1725" s="9"/>
      <c r="PEW1725" s="9"/>
      <c r="PEX1725" s="9"/>
      <c r="PEY1725" s="9"/>
      <c r="PFA1725" s="9"/>
      <c r="PFB1725" s="9"/>
      <c r="PFC1725" s="23"/>
      <c r="PFD1725" s="24"/>
      <c r="PFE1725" s="9"/>
      <c r="PFF1725" s="9"/>
      <c r="PFG1725" s="9"/>
      <c r="PFH1725" s="9"/>
      <c r="PFJ1725" s="9"/>
      <c r="PFK1725" s="9"/>
      <c r="PFL1725" s="23"/>
      <c r="PFM1725" s="24"/>
      <c r="PFN1725" s="9"/>
      <c r="PFO1725" s="9"/>
      <c r="PFP1725" s="9"/>
      <c r="PFQ1725" s="9"/>
      <c r="PFS1725" s="9"/>
      <c r="PFT1725" s="9"/>
      <c r="PFU1725" s="23"/>
      <c r="PFV1725" s="24"/>
      <c r="PFW1725" s="9"/>
      <c r="PFX1725" s="9"/>
      <c r="PFY1725" s="9"/>
      <c r="PFZ1725" s="9"/>
      <c r="PGB1725" s="9"/>
      <c r="PGC1725" s="9"/>
      <c r="PGD1725" s="23"/>
      <c r="PGE1725" s="24"/>
      <c r="PGF1725" s="9"/>
      <c r="PGG1725" s="9"/>
      <c r="PGH1725" s="9"/>
      <c r="PGI1725" s="9"/>
      <c r="PGK1725" s="9"/>
      <c r="PGL1725" s="9"/>
      <c r="PGM1725" s="23"/>
      <c r="PGN1725" s="24"/>
      <c r="PGO1725" s="9"/>
      <c r="PGP1725" s="9"/>
      <c r="PGQ1725" s="9"/>
      <c r="PGR1725" s="9"/>
      <c r="PGT1725" s="9"/>
      <c r="PGU1725" s="9"/>
      <c r="PGV1725" s="23"/>
      <c r="PGW1725" s="24"/>
      <c r="PGX1725" s="9"/>
      <c r="PGY1725" s="9"/>
      <c r="PGZ1725" s="9"/>
      <c r="PHA1725" s="9"/>
      <c r="PHC1725" s="9"/>
      <c r="PHD1725" s="9"/>
      <c r="PHE1725" s="23"/>
      <c r="PHF1725" s="24"/>
      <c r="PHG1725" s="9"/>
      <c r="PHH1725" s="9"/>
      <c r="PHI1725" s="9"/>
      <c r="PHJ1725" s="9"/>
      <c r="PHL1725" s="9"/>
      <c r="PHM1725" s="9"/>
      <c r="PHN1725" s="23"/>
      <c r="PHO1725" s="24"/>
      <c r="PHP1725" s="9"/>
      <c r="PHQ1725" s="9"/>
      <c r="PHR1725" s="9"/>
      <c r="PHS1725" s="9"/>
      <c r="PHU1725" s="9"/>
      <c r="PHV1725" s="9"/>
      <c r="PHW1725" s="23"/>
      <c r="PHX1725" s="24"/>
      <c r="PHY1725" s="9"/>
      <c r="PHZ1725" s="9"/>
      <c r="PIA1725" s="9"/>
      <c r="PIB1725" s="9"/>
      <c r="PID1725" s="9"/>
      <c r="PIE1725" s="9"/>
      <c r="PIF1725" s="23"/>
      <c r="PIG1725" s="24"/>
      <c r="PIH1725" s="9"/>
      <c r="PII1725" s="9"/>
      <c r="PIJ1725" s="9"/>
      <c r="PIK1725" s="9"/>
      <c r="PIM1725" s="9"/>
      <c r="PIN1725" s="9"/>
      <c r="PIO1725" s="23"/>
      <c r="PIP1725" s="24"/>
      <c r="PIQ1725" s="9"/>
      <c r="PIR1725" s="9"/>
      <c r="PIS1725" s="9"/>
      <c r="PIT1725" s="9"/>
      <c r="PIV1725" s="9"/>
      <c r="PIW1725" s="9"/>
      <c r="PIX1725" s="23"/>
      <c r="PIY1725" s="24"/>
      <c r="PIZ1725" s="9"/>
      <c r="PJA1725" s="9"/>
      <c r="PJB1725" s="9"/>
      <c r="PJC1725" s="9"/>
      <c r="PJE1725" s="9"/>
      <c r="PJF1725" s="9"/>
      <c r="PJG1725" s="23"/>
      <c r="PJH1725" s="24"/>
      <c r="PJI1725" s="9"/>
      <c r="PJJ1725" s="9"/>
      <c r="PJK1725" s="9"/>
      <c r="PJL1725" s="9"/>
      <c r="PJN1725" s="9"/>
      <c r="PJO1725" s="9"/>
      <c r="PJP1725" s="23"/>
      <c r="PJQ1725" s="24"/>
      <c r="PJR1725" s="9"/>
      <c r="PJS1725" s="9"/>
      <c r="PJT1725" s="9"/>
      <c r="PJU1725" s="9"/>
      <c r="PJW1725" s="9"/>
      <c r="PJX1725" s="9"/>
      <c r="PJY1725" s="23"/>
      <c r="PJZ1725" s="24"/>
      <c r="PKA1725" s="9"/>
      <c r="PKB1725" s="9"/>
      <c r="PKC1725" s="9"/>
      <c r="PKD1725" s="9"/>
      <c r="PKF1725" s="9"/>
      <c r="PKG1725" s="9"/>
      <c r="PKH1725" s="23"/>
      <c r="PKI1725" s="24"/>
      <c r="PKJ1725" s="9"/>
      <c r="PKK1725" s="9"/>
      <c r="PKL1725" s="9"/>
      <c r="PKM1725" s="9"/>
      <c r="PKO1725" s="9"/>
      <c r="PKP1725" s="9"/>
      <c r="PKQ1725" s="23"/>
      <c r="PKR1725" s="24"/>
      <c r="PKS1725" s="9"/>
      <c r="PKT1725" s="9"/>
      <c r="PKU1725" s="9"/>
      <c r="PKV1725" s="9"/>
      <c r="PKX1725" s="9"/>
      <c r="PKY1725" s="9"/>
      <c r="PKZ1725" s="23"/>
      <c r="PLA1725" s="24"/>
      <c r="PLB1725" s="9"/>
      <c r="PLC1725" s="9"/>
      <c r="PLD1725" s="9"/>
      <c r="PLE1725" s="9"/>
      <c r="PLG1725" s="9"/>
      <c r="PLH1725" s="9"/>
      <c r="PLI1725" s="23"/>
      <c r="PLJ1725" s="24"/>
      <c r="PLK1725" s="9"/>
      <c r="PLL1725" s="9"/>
      <c r="PLM1725" s="9"/>
      <c r="PLN1725" s="9"/>
      <c r="PLP1725" s="9"/>
      <c r="PLQ1725" s="9"/>
      <c r="PLR1725" s="23"/>
      <c r="PLS1725" s="24"/>
      <c r="PLT1725" s="9"/>
      <c r="PLU1725" s="9"/>
      <c r="PLV1725" s="9"/>
      <c r="PLW1725" s="9"/>
      <c r="PLY1725" s="9"/>
      <c r="PLZ1725" s="9"/>
      <c r="PMA1725" s="23"/>
      <c r="PMB1725" s="24"/>
      <c r="PMC1725" s="9"/>
      <c r="PMD1725" s="9"/>
      <c r="PME1725" s="9"/>
      <c r="PMF1725" s="9"/>
      <c r="PMH1725" s="9"/>
      <c r="PMI1725" s="9"/>
      <c r="PMJ1725" s="23"/>
      <c r="PMK1725" s="24"/>
      <c r="PML1725" s="9"/>
      <c r="PMM1725" s="9"/>
      <c r="PMN1725" s="9"/>
      <c r="PMO1725" s="9"/>
      <c r="PMQ1725" s="9"/>
      <c r="PMR1725" s="9"/>
      <c r="PMS1725" s="23"/>
      <c r="PMT1725" s="24"/>
      <c r="PMU1725" s="9"/>
      <c r="PMV1725" s="9"/>
      <c r="PMW1725" s="9"/>
      <c r="PMX1725" s="9"/>
      <c r="PMZ1725" s="9"/>
      <c r="PNA1725" s="9"/>
      <c r="PNB1725" s="23"/>
      <c r="PNC1725" s="24"/>
      <c r="PND1725" s="9"/>
      <c r="PNE1725" s="9"/>
      <c r="PNF1725" s="9"/>
      <c r="PNG1725" s="9"/>
      <c r="PNI1725" s="9"/>
      <c r="PNJ1725" s="9"/>
      <c r="PNK1725" s="23"/>
      <c r="PNL1725" s="24"/>
      <c r="PNM1725" s="9"/>
      <c r="PNN1725" s="9"/>
      <c r="PNO1725" s="9"/>
      <c r="PNP1725" s="9"/>
      <c r="PNR1725" s="9"/>
      <c r="PNS1725" s="9"/>
      <c r="PNT1725" s="23"/>
      <c r="PNU1725" s="24"/>
      <c r="PNV1725" s="9"/>
      <c r="PNW1725" s="9"/>
      <c r="PNX1725" s="9"/>
      <c r="PNY1725" s="9"/>
      <c r="POA1725" s="9"/>
      <c r="POB1725" s="9"/>
      <c r="POC1725" s="23"/>
      <c r="POD1725" s="24"/>
      <c r="POE1725" s="9"/>
      <c r="POF1725" s="9"/>
      <c r="POG1725" s="9"/>
      <c r="POH1725" s="9"/>
      <c r="POJ1725" s="9"/>
      <c r="POK1725" s="9"/>
      <c r="POL1725" s="23"/>
      <c r="POM1725" s="24"/>
      <c r="PON1725" s="9"/>
      <c r="POO1725" s="9"/>
      <c r="POP1725" s="9"/>
      <c r="POQ1725" s="9"/>
      <c r="POS1725" s="9"/>
      <c r="POT1725" s="9"/>
      <c r="POU1725" s="23"/>
      <c r="POV1725" s="24"/>
      <c r="POW1725" s="9"/>
      <c r="POX1725" s="9"/>
      <c r="POY1725" s="9"/>
      <c r="POZ1725" s="9"/>
      <c r="PPB1725" s="9"/>
      <c r="PPC1725" s="9"/>
      <c r="PPD1725" s="23"/>
      <c r="PPE1725" s="24"/>
      <c r="PPF1725" s="9"/>
      <c r="PPG1725" s="9"/>
      <c r="PPH1725" s="9"/>
      <c r="PPI1725" s="9"/>
      <c r="PPK1725" s="9"/>
      <c r="PPL1725" s="9"/>
      <c r="PPM1725" s="23"/>
      <c r="PPN1725" s="24"/>
      <c r="PPO1725" s="9"/>
      <c r="PPP1725" s="9"/>
      <c r="PPQ1725" s="9"/>
      <c r="PPR1725" s="9"/>
      <c r="PPT1725" s="9"/>
      <c r="PPU1725" s="9"/>
      <c r="PPV1725" s="23"/>
      <c r="PPW1725" s="24"/>
      <c r="PPX1725" s="9"/>
      <c r="PPY1725" s="9"/>
      <c r="PPZ1725" s="9"/>
      <c r="PQA1725" s="9"/>
      <c r="PQC1725" s="9"/>
      <c r="PQD1725" s="9"/>
      <c r="PQE1725" s="23"/>
      <c r="PQF1725" s="24"/>
      <c r="PQG1725" s="9"/>
      <c r="PQH1725" s="9"/>
      <c r="PQI1725" s="9"/>
      <c r="PQJ1725" s="9"/>
      <c r="PQL1725" s="9"/>
      <c r="PQM1725" s="9"/>
      <c r="PQN1725" s="23"/>
      <c r="PQO1725" s="24"/>
      <c r="PQP1725" s="9"/>
      <c r="PQQ1725" s="9"/>
      <c r="PQR1725" s="9"/>
      <c r="PQS1725" s="9"/>
      <c r="PQU1725" s="9"/>
      <c r="PQV1725" s="9"/>
      <c r="PQW1725" s="23"/>
      <c r="PQX1725" s="24"/>
      <c r="PQY1725" s="9"/>
      <c r="PQZ1725" s="9"/>
      <c r="PRA1725" s="9"/>
      <c r="PRB1725" s="9"/>
      <c r="PRD1725" s="9"/>
      <c r="PRE1725" s="9"/>
      <c r="PRF1725" s="23"/>
      <c r="PRG1725" s="24"/>
      <c r="PRH1725" s="9"/>
      <c r="PRI1725" s="9"/>
      <c r="PRJ1725" s="9"/>
      <c r="PRK1725" s="9"/>
      <c r="PRM1725" s="9"/>
      <c r="PRN1725" s="9"/>
      <c r="PRO1725" s="23"/>
      <c r="PRP1725" s="24"/>
      <c r="PRQ1725" s="9"/>
      <c r="PRR1725" s="9"/>
      <c r="PRS1725" s="9"/>
      <c r="PRT1725" s="9"/>
      <c r="PRV1725" s="9"/>
      <c r="PRW1725" s="9"/>
      <c r="PRX1725" s="23"/>
      <c r="PRY1725" s="24"/>
      <c r="PRZ1725" s="9"/>
      <c r="PSA1725" s="9"/>
      <c r="PSB1725" s="9"/>
      <c r="PSC1725" s="9"/>
      <c r="PSE1725" s="9"/>
      <c r="PSF1725" s="9"/>
      <c r="PSG1725" s="23"/>
      <c r="PSH1725" s="24"/>
      <c r="PSI1725" s="9"/>
      <c r="PSJ1725" s="9"/>
      <c r="PSK1725" s="9"/>
      <c r="PSL1725" s="9"/>
      <c r="PSN1725" s="9"/>
      <c r="PSO1725" s="9"/>
      <c r="PSP1725" s="23"/>
      <c r="PSQ1725" s="24"/>
      <c r="PSR1725" s="9"/>
      <c r="PSS1725" s="9"/>
      <c r="PST1725" s="9"/>
      <c r="PSU1725" s="9"/>
      <c r="PSW1725" s="9"/>
      <c r="PSX1725" s="9"/>
      <c r="PSY1725" s="23"/>
      <c r="PSZ1725" s="24"/>
      <c r="PTA1725" s="9"/>
      <c r="PTB1725" s="9"/>
      <c r="PTC1725" s="9"/>
      <c r="PTD1725" s="9"/>
      <c r="PTF1725" s="9"/>
      <c r="PTG1725" s="9"/>
      <c r="PTH1725" s="23"/>
      <c r="PTI1725" s="24"/>
      <c r="PTJ1725" s="9"/>
      <c r="PTK1725" s="9"/>
      <c r="PTL1725" s="9"/>
      <c r="PTM1725" s="9"/>
      <c r="PTO1725" s="9"/>
      <c r="PTP1725" s="9"/>
      <c r="PTQ1725" s="23"/>
      <c r="PTR1725" s="24"/>
      <c r="PTS1725" s="9"/>
      <c r="PTT1725" s="9"/>
      <c r="PTU1725" s="9"/>
      <c r="PTV1725" s="9"/>
      <c r="PTX1725" s="9"/>
      <c r="PTY1725" s="9"/>
      <c r="PTZ1725" s="23"/>
      <c r="PUA1725" s="24"/>
      <c r="PUB1725" s="9"/>
      <c r="PUC1725" s="9"/>
      <c r="PUD1725" s="9"/>
      <c r="PUE1725" s="9"/>
      <c r="PUG1725" s="9"/>
      <c r="PUH1725" s="9"/>
      <c r="PUI1725" s="23"/>
      <c r="PUJ1725" s="24"/>
      <c r="PUK1725" s="9"/>
      <c r="PUL1725" s="9"/>
      <c r="PUM1725" s="9"/>
      <c r="PUN1725" s="9"/>
      <c r="PUP1725" s="9"/>
      <c r="PUQ1725" s="9"/>
      <c r="PUR1725" s="23"/>
      <c r="PUS1725" s="24"/>
      <c r="PUT1725" s="9"/>
      <c r="PUU1725" s="9"/>
      <c r="PUV1725" s="9"/>
      <c r="PUW1725" s="9"/>
      <c r="PUY1725" s="9"/>
      <c r="PUZ1725" s="9"/>
      <c r="PVA1725" s="23"/>
      <c r="PVB1725" s="24"/>
      <c r="PVC1725" s="9"/>
      <c r="PVD1725" s="9"/>
      <c r="PVE1725" s="9"/>
      <c r="PVF1725" s="9"/>
      <c r="PVH1725" s="9"/>
      <c r="PVI1725" s="9"/>
      <c r="PVJ1725" s="23"/>
      <c r="PVK1725" s="24"/>
      <c r="PVL1725" s="9"/>
      <c r="PVM1725" s="9"/>
      <c r="PVN1725" s="9"/>
      <c r="PVO1725" s="9"/>
      <c r="PVQ1725" s="9"/>
      <c r="PVR1725" s="9"/>
      <c r="PVS1725" s="23"/>
      <c r="PVT1725" s="24"/>
      <c r="PVU1725" s="9"/>
      <c r="PVV1725" s="9"/>
      <c r="PVW1725" s="9"/>
      <c r="PVX1725" s="9"/>
      <c r="PVZ1725" s="9"/>
      <c r="PWA1725" s="9"/>
      <c r="PWB1725" s="23"/>
      <c r="PWC1725" s="24"/>
      <c r="PWD1725" s="9"/>
      <c r="PWE1725" s="9"/>
      <c r="PWF1725" s="9"/>
      <c r="PWG1725" s="9"/>
      <c r="PWI1725" s="9"/>
      <c r="PWJ1725" s="9"/>
      <c r="PWK1725" s="23"/>
      <c r="PWL1725" s="24"/>
      <c r="PWM1725" s="9"/>
      <c r="PWN1725" s="9"/>
      <c r="PWO1725" s="9"/>
      <c r="PWP1725" s="9"/>
      <c r="PWR1725" s="9"/>
      <c r="PWS1725" s="9"/>
      <c r="PWT1725" s="23"/>
      <c r="PWU1725" s="24"/>
      <c r="PWV1725" s="9"/>
      <c r="PWW1725" s="9"/>
      <c r="PWX1725" s="9"/>
      <c r="PWY1725" s="9"/>
      <c r="PXA1725" s="9"/>
      <c r="PXB1725" s="9"/>
      <c r="PXC1725" s="23"/>
      <c r="PXD1725" s="24"/>
      <c r="PXE1725" s="9"/>
      <c r="PXF1725" s="9"/>
      <c r="PXG1725" s="9"/>
      <c r="PXH1725" s="9"/>
      <c r="PXJ1725" s="9"/>
      <c r="PXK1725" s="9"/>
      <c r="PXL1725" s="23"/>
      <c r="PXM1725" s="24"/>
      <c r="PXN1725" s="9"/>
      <c r="PXO1725" s="9"/>
      <c r="PXP1725" s="9"/>
      <c r="PXQ1725" s="9"/>
      <c r="PXS1725" s="9"/>
      <c r="PXT1725" s="9"/>
      <c r="PXU1725" s="23"/>
      <c r="PXV1725" s="24"/>
      <c r="PXW1725" s="9"/>
      <c r="PXX1725" s="9"/>
      <c r="PXY1725" s="9"/>
      <c r="PXZ1725" s="9"/>
      <c r="PYB1725" s="9"/>
      <c r="PYC1725" s="9"/>
      <c r="PYD1725" s="23"/>
      <c r="PYE1725" s="24"/>
      <c r="PYF1725" s="9"/>
      <c r="PYG1725" s="9"/>
      <c r="PYH1725" s="9"/>
      <c r="PYI1725" s="9"/>
      <c r="PYK1725" s="9"/>
      <c r="PYL1725" s="9"/>
      <c r="PYM1725" s="23"/>
      <c r="PYN1725" s="24"/>
      <c r="PYO1725" s="9"/>
      <c r="PYP1725" s="9"/>
      <c r="PYQ1725" s="9"/>
      <c r="PYR1725" s="9"/>
      <c r="PYT1725" s="9"/>
      <c r="PYU1725" s="9"/>
      <c r="PYV1725" s="23"/>
      <c r="PYW1725" s="24"/>
      <c r="PYX1725" s="9"/>
      <c r="PYY1725" s="9"/>
      <c r="PYZ1725" s="9"/>
      <c r="PZA1725" s="9"/>
      <c r="PZC1725" s="9"/>
      <c r="PZD1725" s="9"/>
      <c r="PZE1725" s="23"/>
      <c r="PZF1725" s="24"/>
      <c r="PZG1725" s="9"/>
      <c r="PZH1725" s="9"/>
      <c r="PZI1725" s="9"/>
      <c r="PZJ1725" s="9"/>
      <c r="PZL1725" s="9"/>
      <c r="PZM1725" s="9"/>
      <c r="PZN1725" s="23"/>
      <c r="PZO1725" s="24"/>
      <c r="PZP1725" s="9"/>
      <c r="PZQ1725" s="9"/>
      <c r="PZR1725" s="9"/>
      <c r="PZS1725" s="9"/>
      <c r="PZU1725" s="9"/>
      <c r="PZV1725" s="9"/>
      <c r="PZW1725" s="23"/>
      <c r="PZX1725" s="24"/>
      <c r="PZY1725" s="9"/>
      <c r="PZZ1725" s="9"/>
      <c r="QAA1725" s="9"/>
      <c r="QAB1725" s="9"/>
      <c r="QAD1725" s="9"/>
      <c r="QAE1725" s="9"/>
      <c r="QAF1725" s="23"/>
      <c r="QAG1725" s="24"/>
      <c r="QAH1725" s="9"/>
      <c r="QAI1725" s="9"/>
      <c r="QAJ1725" s="9"/>
      <c r="QAK1725" s="9"/>
      <c r="QAM1725" s="9"/>
      <c r="QAN1725" s="9"/>
      <c r="QAO1725" s="23"/>
      <c r="QAP1725" s="24"/>
      <c r="QAQ1725" s="9"/>
      <c r="QAR1725" s="9"/>
      <c r="QAS1725" s="9"/>
      <c r="QAT1725" s="9"/>
      <c r="QAV1725" s="9"/>
      <c r="QAW1725" s="9"/>
      <c r="QAX1725" s="23"/>
      <c r="QAY1725" s="24"/>
      <c r="QAZ1725" s="9"/>
      <c r="QBA1725" s="9"/>
      <c r="QBB1725" s="9"/>
      <c r="QBC1725" s="9"/>
      <c r="QBE1725" s="9"/>
      <c r="QBF1725" s="9"/>
      <c r="QBG1725" s="23"/>
      <c r="QBH1725" s="24"/>
      <c r="QBI1725" s="9"/>
      <c r="QBJ1725" s="9"/>
      <c r="QBK1725" s="9"/>
      <c r="QBL1725" s="9"/>
      <c r="QBN1725" s="9"/>
      <c r="QBO1725" s="9"/>
      <c r="QBP1725" s="23"/>
      <c r="QBQ1725" s="24"/>
      <c r="QBR1725" s="9"/>
      <c r="QBS1725" s="9"/>
      <c r="QBT1725" s="9"/>
      <c r="QBU1725" s="9"/>
      <c r="QBW1725" s="9"/>
      <c r="QBX1725" s="9"/>
      <c r="QBY1725" s="23"/>
      <c r="QBZ1725" s="24"/>
      <c r="QCA1725" s="9"/>
      <c r="QCB1725" s="9"/>
      <c r="QCC1725" s="9"/>
      <c r="QCD1725" s="9"/>
      <c r="QCF1725" s="9"/>
      <c r="QCG1725" s="9"/>
      <c r="QCH1725" s="23"/>
      <c r="QCI1725" s="24"/>
      <c r="QCJ1725" s="9"/>
      <c r="QCK1725" s="9"/>
      <c r="QCL1725" s="9"/>
      <c r="QCM1725" s="9"/>
      <c r="QCO1725" s="9"/>
      <c r="QCP1725" s="9"/>
      <c r="QCQ1725" s="23"/>
      <c r="QCR1725" s="24"/>
      <c r="QCS1725" s="9"/>
      <c r="QCT1725" s="9"/>
      <c r="QCU1725" s="9"/>
      <c r="QCV1725" s="9"/>
      <c r="QCX1725" s="9"/>
      <c r="QCY1725" s="9"/>
      <c r="QCZ1725" s="23"/>
      <c r="QDA1725" s="24"/>
      <c r="QDB1725" s="9"/>
      <c r="QDC1725" s="9"/>
      <c r="QDD1725" s="9"/>
      <c r="QDE1725" s="9"/>
      <c r="QDG1725" s="9"/>
      <c r="QDH1725" s="9"/>
      <c r="QDI1725" s="23"/>
      <c r="QDJ1725" s="24"/>
      <c r="QDK1725" s="9"/>
      <c r="QDL1725" s="9"/>
      <c r="QDM1725" s="9"/>
      <c r="QDN1725" s="9"/>
      <c r="QDP1725" s="9"/>
      <c r="QDQ1725" s="9"/>
      <c r="QDR1725" s="23"/>
      <c r="QDS1725" s="24"/>
      <c r="QDT1725" s="9"/>
      <c r="QDU1725" s="9"/>
      <c r="QDV1725" s="9"/>
      <c r="QDW1725" s="9"/>
      <c r="QDY1725" s="9"/>
      <c r="QDZ1725" s="9"/>
      <c r="QEA1725" s="23"/>
      <c r="QEB1725" s="24"/>
      <c r="QEC1725" s="9"/>
      <c r="QED1725" s="9"/>
      <c r="QEE1725" s="9"/>
      <c r="QEF1725" s="9"/>
      <c r="QEH1725" s="9"/>
      <c r="QEI1725" s="9"/>
      <c r="QEJ1725" s="23"/>
      <c r="QEK1725" s="24"/>
      <c r="QEL1725" s="9"/>
      <c r="QEM1725" s="9"/>
      <c r="QEN1725" s="9"/>
      <c r="QEO1725" s="9"/>
      <c r="QEQ1725" s="9"/>
      <c r="QER1725" s="9"/>
      <c r="QES1725" s="23"/>
      <c r="QET1725" s="24"/>
      <c r="QEU1725" s="9"/>
      <c r="QEV1725" s="9"/>
      <c r="QEW1725" s="9"/>
      <c r="QEX1725" s="9"/>
      <c r="QEZ1725" s="9"/>
      <c r="QFA1725" s="9"/>
      <c r="QFB1725" s="23"/>
      <c r="QFC1725" s="24"/>
      <c r="QFD1725" s="9"/>
      <c r="QFE1725" s="9"/>
      <c r="QFF1725" s="9"/>
      <c r="QFG1725" s="9"/>
      <c r="QFI1725" s="9"/>
      <c r="QFJ1725" s="9"/>
      <c r="QFK1725" s="23"/>
      <c r="QFL1725" s="24"/>
      <c r="QFM1725" s="9"/>
      <c r="QFN1725" s="9"/>
      <c r="QFO1725" s="9"/>
      <c r="QFP1725" s="9"/>
      <c r="QFR1725" s="9"/>
      <c r="QFS1725" s="9"/>
      <c r="QFT1725" s="23"/>
      <c r="QFU1725" s="24"/>
      <c r="QFV1725" s="9"/>
      <c r="QFW1725" s="9"/>
      <c r="QFX1725" s="9"/>
      <c r="QFY1725" s="9"/>
      <c r="QGA1725" s="9"/>
      <c r="QGB1725" s="9"/>
      <c r="QGC1725" s="23"/>
      <c r="QGD1725" s="24"/>
      <c r="QGE1725" s="9"/>
      <c r="QGF1725" s="9"/>
      <c r="QGG1725" s="9"/>
      <c r="QGH1725" s="9"/>
      <c r="QGJ1725" s="9"/>
      <c r="QGK1725" s="9"/>
      <c r="QGL1725" s="23"/>
      <c r="QGM1725" s="24"/>
      <c r="QGN1725" s="9"/>
      <c r="QGO1725" s="9"/>
      <c r="QGP1725" s="9"/>
      <c r="QGQ1725" s="9"/>
      <c r="QGS1725" s="9"/>
      <c r="QGT1725" s="9"/>
      <c r="QGU1725" s="23"/>
      <c r="QGV1725" s="24"/>
      <c r="QGW1725" s="9"/>
      <c r="QGX1725" s="9"/>
      <c r="QGY1725" s="9"/>
      <c r="QGZ1725" s="9"/>
      <c r="QHB1725" s="9"/>
      <c r="QHC1725" s="9"/>
      <c r="QHD1725" s="23"/>
      <c r="QHE1725" s="24"/>
      <c r="QHF1725" s="9"/>
      <c r="QHG1725" s="9"/>
      <c r="QHH1725" s="9"/>
      <c r="QHI1725" s="9"/>
      <c r="QHK1725" s="9"/>
      <c r="QHL1725" s="9"/>
      <c r="QHM1725" s="23"/>
      <c r="QHN1725" s="24"/>
      <c r="QHO1725" s="9"/>
      <c r="QHP1725" s="9"/>
      <c r="QHQ1725" s="9"/>
      <c r="QHR1725" s="9"/>
      <c r="QHT1725" s="9"/>
      <c r="QHU1725" s="9"/>
      <c r="QHV1725" s="23"/>
      <c r="QHW1725" s="24"/>
      <c r="QHX1725" s="9"/>
      <c r="QHY1725" s="9"/>
      <c r="QHZ1725" s="9"/>
      <c r="QIA1725" s="9"/>
      <c r="QIC1725" s="9"/>
      <c r="QID1725" s="9"/>
      <c r="QIE1725" s="23"/>
      <c r="QIF1725" s="24"/>
      <c r="QIG1725" s="9"/>
      <c r="QIH1725" s="9"/>
      <c r="QII1725" s="9"/>
      <c r="QIJ1725" s="9"/>
      <c r="QIL1725" s="9"/>
      <c r="QIM1725" s="9"/>
      <c r="QIN1725" s="23"/>
      <c r="QIO1725" s="24"/>
      <c r="QIP1725" s="9"/>
      <c r="QIQ1725" s="9"/>
      <c r="QIR1725" s="9"/>
      <c r="QIS1725" s="9"/>
      <c r="QIU1725" s="9"/>
      <c r="QIV1725" s="9"/>
      <c r="QIW1725" s="23"/>
      <c r="QIX1725" s="24"/>
      <c r="QIY1725" s="9"/>
      <c r="QIZ1725" s="9"/>
      <c r="QJA1725" s="9"/>
      <c r="QJB1725" s="9"/>
      <c r="QJD1725" s="9"/>
      <c r="QJE1725" s="9"/>
      <c r="QJF1725" s="23"/>
      <c r="QJG1725" s="24"/>
      <c r="QJH1725" s="9"/>
      <c r="QJI1725" s="9"/>
      <c r="QJJ1725" s="9"/>
      <c r="QJK1725" s="9"/>
      <c r="QJM1725" s="9"/>
      <c r="QJN1725" s="9"/>
      <c r="QJO1725" s="23"/>
      <c r="QJP1725" s="24"/>
      <c r="QJQ1725" s="9"/>
      <c r="QJR1725" s="9"/>
      <c r="QJS1725" s="9"/>
      <c r="QJT1725" s="9"/>
      <c r="QJV1725" s="9"/>
      <c r="QJW1725" s="9"/>
      <c r="QJX1725" s="23"/>
      <c r="QJY1725" s="24"/>
      <c r="QJZ1725" s="9"/>
      <c r="QKA1725" s="9"/>
      <c r="QKB1725" s="9"/>
      <c r="QKC1725" s="9"/>
      <c r="QKE1725" s="9"/>
      <c r="QKF1725" s="9"/>
      <c r="QKG1725" s="23"/>
      <c r="QKH1725" s="24"/>
      <c r="QKI1725" s="9"/>
      <c r="QKJ1725" s="9"/>
      <c r="QKK1725" s="9"/>
      <c r="QKL1725" s="9"/>
      <c r="QKN1725" s="9"/>
      <c r="QKO1725" s="9"/>
      <c r="QKP1725" s="23"/>
      <c r="QKQ1725" s="24"/>
      <c r="QKR1725" s="9"/>
      <c r="QKS1725" s="9"/>
      <c r="QKT1725" s="9"/>
      <c r="QKU1725" s="9"/>
      <c r="QKW1725" s="9"/>
      <c r="QKX1725" s="9"/>
      <c r="QKY1725" s="23"/>
      <c r="QKZ1725" s="24"/>
      <c r="QLA1725" s="9"/>
      <c r="QLB1725" s="9"/>
      <c r="QLC1725" s="9"/>
      <c r="QLD1725" s="9"/>
      <c r="QLF1725" s="9"/>
      <c r="QLG1725" s="9"/>
      <c r="QLH1725" s="23"/>
      <c r="QLI1725" s="24"/>
      <c r="QLJ1725" s="9"/>
      <c r="QLK1725" s="9"/>
      <c r="QLL1725" s="9"/>
      <c r="QLM1725" s="9"/>
      <c r="QLO1725" s="9"/>
      <c r="QLP1725" s="9"/>
      <c r="QLQ1725" s="23"/>
      <c r="QLR1725" s="24"/>
      <c r="QLS1725" s="9"/>
      <c r="QLT1725" s="9"/>
      <c r="QLU1725" s="9"/>
      <c r="QLV1725" s="9"/>
      <c r="QLX1725" s="9"/>
      <c r="QLY1725" s="9"/>
      <c r="QLZ1725" s="23"/>
      <c r="QMA1725" s="24"/>
      <c r="QMB1725" s="9"/>
      <c r="QMC1725" s="9"/>
      <c r="QMD1725" s="9"/>
      <c r="QME1725" s="9"/>
      <c r="QMG1725" s="9"/>
      <c r="QMH1725" s="9"/>
      <c r="QMI1725" s="23"/>
      <c r="QMJ1725" s="24"/>
      <c r="QMK1725" s="9"/>
      <c r="QML1725" s="9"/>
      <c r="QMM1725" s="9"/>
      <c r="QMN1725" s="9"/>
      <c r="QMP1725" s="9"/>
      <c r="QMQ1725" s="9"/>
      <c r="QMR1725" s="23"/>
      <c r="QMS1725" s="24"/>
      <c r="QMT1725" s="9"/>
      <c r="QMU1725" s="9"/>
      <c r="QMV1725" s="9"/>
      <c r="QMW1725" s="9"/>
      <c r="QMY1725" s="9"/>
      <c r="QMZ1725" s="9"/>
      <c r="QNA1725" s="23"/>
      <c r="QNB1725" s="24"/>
      <c r="QNC1725" s="9"/>
      <c r="QND1725" s="9"/>
      <c r="QNE1725" s="9"/>
      <c r="QNF1725" s="9"/>
      <c r="QNH1725" s="9"/>
      <c r="QNI1725" s="9"/>
      <c r="QNJ1725" s="23"/>
      <c r="QNK1725" s="24"/>
      <c r="QNL1725" s="9"/>
      <c r="QNM1725" s="9"/>
      <c r="QNN1725" s="9"/>
      <c r="QNO1725" s="9"/>
      <c r="QNQ1725" s="9"/>
      <c r="QNR1725" s="9"/>
      <c r="QNS1725" s="23"/>
      <c r="QNT1725" s="24"/>
      <c r="QNU1725" s="9"/>
      <c r="QNV1725" s="9"/>
      <c r="QNW1725" s="9"/>
      <c r="QNX1725" s="9"/>
      <c r="QNZ1725" s="9"/>
      <c r="QOA1725" s="9"/>
      <c r="QOB1725" s="23"/>
      <c r="QOC1725" s="24"/>
      <c r="QOD1725" s="9"/>
      <c r="QOE1725" s="9"/>
      <c r="QOF1725" s="9"/>
      <c r="QOG1725" s="9"/>
      <c r="QOI1725" s="9"/>
      <c r="QOJ1725" s="9"/>
      <c r="QOK1725" s="23"/>
      <c r="QOL1725" s="24"/>
      <c r="QOM1725" s="9"/>
      <c r="QON1725" s="9"/>
      <c r="QOO1725" s="9"/>
      <c r="QOP1725" s="9"/>
      <c r="QOR1725" s="9"/>
      <c r="QOS1725" s="9"/>
      <c r="QOT1725" s="23"/>
      <c r="QOU1725" s="24"/>
      <c r="QOV1725" s="9"/>
      <c r="QOW1725" s="9"/>
      <c r="QOX1725" s="9"/>
      <c r="QOY1725" s="9"/>
      <c r="QPA1725" s="9"/>
      <c r="QPB1725" s="9"/>
      <c r="QPC1725" s="23"/>
      <c r="QPD1725" s="24"/>
      <c r="QPE1725" s="9"/>
      <c r="QPF1725" s="9"/>
      <c r="QPG1725" s="9"/>
      <c r="QPH1725" s="9"/>
      <c r="QPJ1725" s="9"/>
      <c r="QPK1725" s="9"/>
      <c r="QPL1725" s="23"/>
      <c r="QPM1725" s="24"/>
      <c r="QPN1725" s="9"/>
      <c r="QPO1725" s="9"/>
      <c r="QPP1725" s="9"/>
      <c r="QPQ1725" s="9"/>
      <c r="QPS1725" s="9"/>
      <c r="QPT1725" s="9"/>
      <c r="QPU1725" s="23"/>
      <c r="QPV1725" s="24"/>
      <c r="QPW1725" s="9"/>
      <c r="QPX1725" s="9"/>
      <c r="QPY1725" s="9"/>
      <c r="QPZ1725" s="9"/>
      <c r="QQB1725" s="9"/>
      <c r="QQC1725" s="9"/>
      <c r="QQD1725" s="23"/>
      <c r="QQE1725" s="24"/>
      <c r="QQF1725" s="9"/>
      <c r="QQG1725" s="9"/>
      <c r="QQH1725" s="9"/>
      <c r="QQI1725" s="9"/>
      <c r="QQK1725" s="9"/>
      <c r="QQL1725" s="9"/>
      <c r="QQM1725" s="23"/>
      <c r="QQN1725" s="24"/>
      <c r="QQO1725" s="9"/>
      <c r="QQP1725" s="9"/>
      <c r="QQQ1725" s="9"/>
      <c r="QQR1725" s="9"/>
      <c r="QQT1725" s="9"/>
      <c r="QQU1725" s="9"/>
      <c r="QQV1725" s="23"/>
      <c r="QQW1725" s="24"/>
      <c r="QQX1725" s="9"/>
      <c r="QQY1725" s="9"/>
      <c r="QQZ1725" s="9"/>
      <c r="QRA1725" s="9"/>
      <c r="QRC1725" s="9"/>
      <c r="QRD1725" s="9"/>
      <c r="QRE1725" s="23"/>
      <c r="QRF1725" s="24"/>
      <c r="QRG1725" s="9"/>
      <c r="QRH1725" s="9"/>
      <c r="QRI1725" s="9"/>
      <c r="QRJ1725" s="9"/>
      <c r="QRL1725" s="9"/>
      <c r="QRM1725" s="9"/>
      <c r="QRN1725" s="23"/>
      <c r="QRO1725" s="24"/>
      <c r="QRP1725" s="9"/>
      <c r="QRQ1725" s="9"/>
      <c r="QRR1725" s="9"/>
      <c r="QRS1725" s="9"/>
      <c r="QRU1725" s="9"/>
      <c r="QRV1725" s="9"/>
      <c r="QRW1725" s="23"/>
      <c r="QRX1725" s="24"/>
      <c r="QRY1725" s="9"/>
      <c r="QRZ1725" s="9"/>
      <c r="QSA1725" s="9"/>
      <c r="QSB1725" s="9"/>
      <c r="QSD1725" s="9"/>
      <c r="QSE1725" s="9"/>
      <c r="QSF1725" s="23"/>
      <c r="QSG1725" s="24"/>
      <c r="QSH1725" s="9"/>
      <c r="QSI1725" s="9"/>
      <c r="QSJ1725" s="9"/>
      <c r="QSK1725" s="9"/>
      <c r="QSM1725" s="9"/>
      <c r="QSN1725" s="9"/>
      <c r="QSO1725" s="23"/>
      <c r="QSP1725" s="24"/>
      <c r="QSQ1725" s="9"/>
      <c r="QSR1725" s="9"/>
      <c r="QSS1725" s="9"/>
      <c r="QST1725" s="9"/>
      <c r="QSV1725" s="9"/>
      <c r="QSW1725" s="9"/>
      <c r="QSX1725" s="23"/>
      <c r="QSY1725" s="24"/>
      <c r="QSZ1725" s="9"/>
      <c r="QTA1725" s="9"/>
      <c r="QTB1725" s="9"/>
      <c r="QTC1725" s="9"/>
      <c r="QTE1725" s="9"/>
      <c r="QTF1725" s="9"/>
      <c r="QTG1725" s="23"/>
      <c r="QTH1725" s="24"/>
      <c r="QTI1725" s="9"/>
      <c r="QTJ1725" s="9"/>
      <c r="QTK1725" s="9"/>
      <c r="QTL1725" s="9"/>
      <c r="QTN1725" s="9"/>
      <c r="QTO1725" s="9"/>
      <c r="QTP1725" s="23"/>
      <c r="QTQ1725" s="24"/>
      <c r="QTR1725" s="9"/>
      <c r="QTS1725" s="9"/>
      <c r="QTT1725" s="9"/>
      <c r="QTU1725" s="9"/>
      <c r="QTW1725" s="9"/>
      <c r="QTX1725" s="9"/>
      <c r="QTY1725" s="23"/>
      <c r="QTZ1725" s="24"/>
      <c r="QUA1725" s="9"/>
      <c r="QUB1725" s="9"/>
      <c r="QUC1725" s="9"/>
      <c r="QUD1725" s="9"/>
      <c r="QUF1725" s="9"/>
      <c r="QUG1725" s="9"/>
      <c r="QUH1725" s="23"/>
      <c r="QUI1725" s="24"/>
      <c r="QUJ1725" s="9"/>
      <c r="QUK1725" s="9"/>
      <c r="QUL1725" s="9"/>
      <c r="QUM1725" s="9"/>
      <c r="QUO1725" s="9"/>
      <c r="QUP1725" s="9"/>
      <c r="QUQ1725" s="23"/>
      <c r="QUR1725" s="24"/>
      <c r="QUS1725" s="9"/>
      <c r="QUT1725" s="9"/>
      <c r="QUU1725" s="9"/>
      <c r="QUV1725" s="9"/>
      <c r="QUX1725" s="9"/>
      <c r="QUY1725" s="9"/>
      <c r="QUZ1725" s="23"/>
      <c r="QVA1725" s="24"/>
      <c r="QVB1725" s="9"/>
      <c r="QVC1725" s="9"/>
      <c r="QVD1725" s="9"/>
      <c r="QVE1725" s="9"/>
      <c r="QVG1725" s="9"/>
      <c r="QVH1725" s="9"/>
      <c r="QVI1725" s="23"/>
      <c r="QVJ1725" s="24"/>
      <c r="QVK1725" s="9"/>
      <c r="QVL1725" s="9"/>
      <c r="QVM1725" s="9"/>
      <c r="QVN1725" s="9"/>
      <c r="QVP1725" s="9"/>
      <c r="QVQ1725" s="9"/>
      <c r="QVR1725" s="23"/>
      <c r="QVS1725" s="24"/>
      <c r="QVT1725" s="9"/>
      <c r="QVU1725" s="9"/>
      <c r="QVV1725" s="9"/>
      <c r="QVW1725" s="9"/>
      <c r="QVY1725" s="9"/>
      <c r="QVZ1725" s="9"/>
      <c r="QWA1725" s="23"/>
      <c r="QWB1725" s="24"/>
      <c r="QWC1725" s="9"/>
      <c r="QWD1725" s="9"/>
      <c r="QWE1725" s="9"/>
      <c r="QWF1725" s="9"/>
      <c r="QWH1725" s="9"/>
      <c r="QWI1725" s="9"/>
      <c r="QWJ1725" s="23"/>
      <c r="QWK1725" s="24"/>
      <c r="QWL1725" s="9"/>
      <c r="QWM1725" s="9"/>
      <c r="QWN1725" s="9"/>
      <c r="QWO1725" s="9"/>
      <c r="QWQ1725" s="9"/>
      <c r="QWR1725" s="9"/>
      <c r="QWS1725" s="23"/>
      <c r="QWT1725" s="24"/>
      <c r="QWU1725" s="9"/>
      <c r="QWV1725" s="9"/>
      <c r="QWW1725" s="9"/>
      <c r="QWX1725" s="9"/>
      <c r="QWZ1725" s="9"/>
      <c r="QXA1725" s="9"/>
      <c r="QXB1725" s="23"/>
      <c r="QXC1725" s="24"/>
      <c r="QXD1725" s="9"/>
      <c r="QXE1725" s="9"/>
      <c r="QXF1725" s="9"/>
      <c r="QXG1725" s="9"/>
      <c r="QXI1725" s="9"/>
      <c r="QXJ1725" s="9"/>
      <c r="QXK1725" s="23"/>
      <c r="QXL1725" s="24"/>
      <c r="QXM1725" s="9"/>
      <c r="QXN1725" s="9"/>
      <c r="QXO1725" s="9"/>
      <c r="QXP1725" s="9"/>
      <c r="QXR1725" s="9"/>
      <c r="QXS1725" s="9"/>
      <c r="QXT1725" s="23"/>
      <c r="QXU1725" s="24"/>
      <c r="QXV1725" s="9"/>
      <c r="QXW1725" s="9"/>
      <c r="QXX1725" s="9"/>
      <c r="QXY1725" s="9"/>
      <c r="QYA1725" s="9"/>
      <c r="QYB1725" s="9"/>
      <c r="QYC1725" s="23"/>
      <c r="QYD1725" s="24"/>
      <c r="QYE1725" s="9"/>
      <c r="QYF1725" s="9"/>
      <c r="QYG1725" s="9"/>
      <c r="QYH1725" s="9"/>
      <c r="QYJ1725" s="9"/>
      <c r="QYK1725" s="9"/>
      <c r="QYL1725" s="23"/>
      <c r="QYM1725" s="24"/>
      <c r="QYN1725" s="9"/>
      <c r="QYO1725" s="9"/>
      <c r="QYP1725" s="9"/>
      <c r="QYQ1725" s="9"/>
      <c r="QYS1725" s="9"/>
      <c r="QYT1725" s="9"/>
      <c r="QYU1725" s="23"/>
      <c r="QYV1725" s="24"/>
      <c r="QYW1725" s="9"/>
      <c r="QYX1725" s="9"/>
      <c r="QYY1725" s="9"/>
      <c r="QYZ1725" s="9"/>
      <c r="QZB1725" s="9"/>
      <c r="QZC1725" s="9"/>
      <c r="QZD1725" s="23"/>
      <c r="QZE1725" s="24"/>
      <c r="QZF1725" s="9"/>
      <c r="QZG1725" s="9"/>
      <c r="QZH1725" s="9"/>
      <c r="QZI1725" s="9"/>
      <c r="QZK1725" s="9"/>
      <c r="QZL1725" s="9"/>
      <c r="QZM1725" s="23"/>
      <c r="QZN1725" s="24"/>
      <c r="QZO1725" s="9"/>
      <c r="QZP1725" s="9"/>
      <c r="QZQ1725" s="9"/>
      <c r="QZR1725" s="9"/>
      <c r="QZT1725" s="9"/>
      <c r="QZU1725" s="9"/>
      <c r="QZV1725" s="23"/>
      <c r="QZW1725" s="24"/>
      <c r="QZX1725" s="9"/>
      <c r="QZY1725" s="9"/>
      <c r="QZZ1725" s="9"/>
      <c r="RAA1725" s="9"/>
      <c r="RAC1725" s="9"/>
      <c r="RAD1725" s="9"/>
      <c r="RAE1725" s="23"/>
      <c r="RAF1725" s="24"/>
      <c r="RAG1725" s="9"/>
      <c r="RAH1725" s="9"/>
      <c r="RAI1725" s="9"/>
      <c r="RAJ1725" s="9"/>
      <c r="RAL1725" s="9"/>
      <c r="RAM1725" s="9"/>
      <c r="RAN1725" s="23"/>
      <c r="RAO1725" s="24"/>
      <c r="RAP1725" s="9"/>
      <c r="RAQ1725" s="9"/>
      <c r="RAR1725" s="9"/>
      <c r="RAS1725" s="9"/>
      <c r="RAU1725" s="9"/>
      <c r="RAV1725" s="9"/>
      <c r="RAW1725" s="23"/>
      <c r="RAX1725" s="24"/>
      <c r="RAY1725" s="9"/>
      <c r="RAZ1725" s="9"/>
      <c r="RBA1725" s="9"/>
      <c r="RBB1725" s="9"/>
      <c r="RBD1725" s="9"/>
      <c r="RBE1725" s="9"/>
      <c r="RBF1725" s="23"/>
      <c r="RBG1725" s="24"/>
      <c r="RBH1725" s="9"/>
      <c r="RBI1725" s="9"/>
      <c r="RBJ1725" s="9"/>
      <c r="RBK1725" s="9"/>
      <c r="RBM1725" s="9"/>
      <c r="RBN1725" s="9"/>
      <c r="RBO1725" s="23"/>
      <c r="RBP1725" s="24"/>
      <c r="RBQ1725" s="9"/>
      <c r="RBR1725" s="9"/>
      <c r="RBS1725" s="9"/>
      <c r="RBT1725" s="9"/>
      <c r="RBV1725" s="9"/>
      <c r="RBW1725" s="9"/>
      <c r="RBX1725" s="23"/>
      <c r="RBY1725" s="24"/>
      <c r="RBZ1725" s="9"/>
      <c r="RCA1725" s="9"/>
      <c r="RCB1725" s="9"/>
      <c r="RCC1725" s="9"/>
      <c r="RCE1725" s="9"/>
      <c r="RCF1725" s="9"/>
      <c r="RCG1725" s="23"/>
      <c r="RCH1725" s="24"/>
      <c r="RCI1725" s="9"/>
      <c r="RCJ1725" s="9"/>
      <c r="RCK1725" s="9"/>
      <c r="RCL1725" s="9"/>
      <c r="RCN1725" s="9"/>
      <c r="RCO1725" s="9"/>
      <c r="RCP1725" s="23"/>
      <c r="RCQ1725" s="24"/>
      <c r="RCR1725" s="9"/>
      <c r="RCS1725" s="9"/>
      <c r="RCT1725" s="9"/>
      <c r="RCU1725" s="9"/>
      <c r="RCW1725" s="9"/>
      <c r="RCX1725" s="9"/>
      <c r="RCY1725" s="23"/>
      <c r="RCZ1725" s="24"/>
      <c r="RDA1725" s="9"/>
      <c r="RDB1725" s="9"/>
      <c r="RDC1725" s="9"/>
      <c r="RDD1725" s="9"/>
      <c r="RDF1725" s="9"/>
      <c r="RDG1725" s="9"/>
      <c r="RDH1725" s="23"/>
      <c r="RDI1725" s="24"/>
      <c r="RDJ1725" s="9"/>
      <c r="RDK1725" s="9"/>
      <c r="RDL1725" s="9"/>
      <c r="RDM1725" s="9"/>
      <c r="RDO1725" s="9"/>
      <c r="RDP1725" s="9"/>
      <c r="RDQ1725" s="23"/>
      <c r="RDR1725" s="24"/>
      <c r="RDS1725" s="9"/>
      <c r="RDT1725" s="9"/>
      <c r="RDU1725" s="9"/>
      <c r="RDV1725" s="9"/>
      <c r="RDX1725" s="9"/>
      <c r="RDY1725" s="9"/>
      <c r="RDZ1725" s="23"/>
      <c r="REA1725" s="24"/>
      <c r="REB1725" s="9"/>
      <c r="REC1725" s="9"/>
      <c r="RED1725" s="9"/>
      <c r="REE1725" s="9"/>
      <c r="REG1725" s="9"/>
      <c r="REH1725" s="9"/>
      <c r="REI1725" s="23"/>
      <c r="REJ1725" s="24"/>
      <c r="REK1725" s="9"/>
      <c r="REL1725" s="9"/>
      <c r="REM1725" s="9"/>
      <c r="REN1725" s="9"/>
      <c r="REP1725" s="9"/>
      <c r="REQ1725" s="9"/>
      <c r="RER1725" s="23"/>
      <c r="RES1725" s="24"/>
      <c r="RET1725" s="9"/>
      <c r="REU1725" s="9"/>
      <c r="REV1725" s="9"/>
      <c r="REW1725" s="9"/>
      <c r="REY1725" s="9"/>
      <c r="REZ1725" s="9"/>
      <c r="RFA1725" s="23"/>
      <c r="RFB1725" s="24"/>
      <c r="RFC1725" s="9"/>
      <c r="RFD1725" s="9"/>
      <c r="RFE1725" s="9"/>
      <c r="RFF1725" s="9"/>
      <c r="RFH1725" s="9"/>
      <c r="RFI1725" s="9"/>
      <c r="RFJ1725" s="23"/>
      <c r="RFK1725" s="24"/>
      <c r="RFL1725" s="9"/>
      <c r="RFM1725" s="9"/>
      <c r="RFN1725" s="9"/>
      <c r="RFO1725" s="9"/>
      <c r="RFQ1725" s="9"/>
      <c r="RFR1725" s="9"/>
      <c r="RFS1725" s="23"/>
      <c r="RFT1725" s="24"/>
      <c r="RFU1725" s="9"/>
      <c r="RFV1725" s="9"/>
      <c r="RFW1725" s="9"/>
      <c r="RFX1725" s="9"/>
      <c r="RFZ1725" s="9"/>
      <c r="RGA1725" s="9"/>
      <c r="RGB1725" s="23"/>
      <c r="RGC1725" s="24"/>
      <c r="RGD1725" s="9"/>
      <c r="RGE1725" s="9"/>
      <c r="RGF1725" s="9"/>
      <c r="RGG1725" s="9"/>
      <c r="RGI1725" s="9"/>
      <c r="RGJ1725" s="9"/>
      <c r="RGK1725" s="23"/>
      <c r="RGL1725" s="24"/>
      <c r="RGM1725" s="9"/>
      <c r="RGN1725" s="9"/>
      <c r="RGO1725" s="9"/>
      <c r="RGP1725" s="9"/>
      <c r="RGR1725" s="9"/>
      <c r="RGS1725" s="9"/>
      <c r="RGT1725" s="23"/>
      <c r="RGU1725" s="24"/>
      <c r="RGV1725" s="9"/>
      <c r="RGW1725" s="9"/>
      <c r="RGX1725" s="9"/>
      <c r="RGY1725" s="9"/>
      <c r="RHA1725" s="9"/>
      <c r="RHB1725" s="9"/>
      <c r="RHC1725" s="23"/>
      <c r="RHD1725" s="24"/>
      <c r="RHE1725" s="9"/>
      <c r="RHF1725" s="9"/>
      <c r="RHG1725" s="9"/>
      <c r="RHH1725" s="9"/>
      <c r="RHJ1725" s="9"/>
      <c r="RHK1725" s="9"/>
      <c r="RHL1725" s="23"/>
      <c r="RHM1725" s="24"/>
      <c r="RHN1725" s="9"/>
      <c r="RHO1725" s="9"/>
      <c r="RHP1725" s="9"/>
      <c r="RHQ1725" s="9"/>
      <c r="RHS1725" s="9"/>
      <c r="RHT1725" s="9"/>
      <c r="RHU1725" s="23"/>
      <c r="RHV1725" s="24"/>
      <c r="RHW1725" s="9"/>
      <c r="RHX1725" s="9"/>
      <c r="RHY1725" s="9"/>
      <c r="RHZ1725" s="9"/>
      <c r="RIB1725" s="9"/>
      <c r="RIC1725" s="9"/>
      <c r="RID1725" s="23"/>
      <c r="RIE1725" s="24"/>
      <c r="RIF1725" s="9"/>
      <c r="RIG1725" s="9"/>
      <c r="RIH1725" s="9"/>
      <c r="RII1725" s="9"/>
      <c r="RIK1725" s="9"/>
      <c r="RIL1725" s="9"/>
      <c r="RIM1725" s="23"/>
      <c r="RIN1725" s="24"/>
      <c r="RIO1725" s="9"/>
      <c r="RIP1725" s="9"/>
      <c r="RIQ1725" s="9"/>
      <c r="RIR1725" s="9"/>
      <c r="RIT1725" s="9"/>
      <c r="RIU1725" s="9"/>
      <c r="RIV1725" s="23"/>
      <c r="RIW1725" s="24"/>
      <c r="RIX1725" s="9"/>
      <c r="RIY1725" s="9"/>
      <c r="RIZ1725" s="9"/>
      <c r="RJA1725" s="9"/>
      <c r="RJC1725" s="9"/>
      <c r="RJD1725" s="9"/>
      <c r="RJE1725" s="23"/>
      <c r="RJF1725" s="24"/>
      <c r="RJG1725" s="9"/>
      <c r="RJH1725" s="9"/>
      <c r="RJI1725" s="9"/>
      <c r="RJJ1725" s="9"/>
      <c r="RJL1725" s="9"/>
      <c r="RJM1725" s="9"/>
      <c r="RJN1725" s="23"/>
      <c r="RJO1725" s="24"/>
      <c r="RJP1725" s="9"/>
      <c r="RJQ1725" s="9"/>
      <c r="RJR1725" s="9"/>
      <c r="RJS1725" s="9"/>
      <c r="RJU1725" s="9"/>
      <c r="RJV1725" s="9"/>
      <c r="RJW1725" s="23"/>
      <c r="RJX1725" s="24"/>
      <c r="RJY1725" s="9"/>
      <c r="RJZ1725" s="9"/>
      <c r="RKA1725" s="9"/>
      <c r="RKB1725" s="9"/>
      <c r="RKD1725" s="9"/>
      <c r="RKE1725" s="9"/>
      <c r="RKF1725" s="23"/>
      <c r="RKG1725" s="24"/>
      <c r="RKH1725" s="9"/>
      <c r="RKI1725" s="9"/>
      <c r="RKJ1725" s="9"/>
      <c r="RKK1725" s="9"/>
      <c r="RKM1725" s="9"/>
      <c r="RKN1725" s="9"/>
      <c r="RKO1725" s="23"/>
      <c r="RKP1725" s="24"/>
      <c r="RKQ1725" s="9"/>
      <c r="RKR1725" s="9"/>
      <c r="RKS1725" s="9"/>
      <c r="RKT1725" s="9"/>
      <c r="RKV1725" s="9"/>
      <c r="RKW1725" s="9"/>
      <c r="RKX1725" s="23"/>
      <c r="RKY1725" s="24"/>
      <c r="RKZ1725" s="9"/>
      <c r="RLA1725" s="9"/>
      <c r="RLB1725" s="9"/>
      <c r="RLC1725" s="9"/>
      <c r="RLE1725" s="9"/>
      <c r="RLF1725" s="9"/>
      <c r="RLG1725" s="23"/>
      <c r="RLH1725" s="24"/>
      <c r="RLI1725" s="9"/>
      <c r="RLJ1725" s="9"/>
      <c r="RLK1725" s="9"/>
      <c r="RLL1725" s="9"/>
      <c r="RLN1725" s="9"/>
      <c r="RLO1725" s="9"/>
      <c r="RLP1725" s="23"/>
      <c r="RLQ1725" s="24"/>
      <c r="RLR1725" s="9"/>
      <c r="RLS1725" s="9"/>
      <c r="RLT1725" s="9"/>
      <c r="RLU1725" s="9"/>
      <c r="RLW1725" s="9"/>
      <c r="RLX1725" s="9"/>
      <c r="RLY1725" s="23"/>
      <c r="RLZ1725" s="24"/>
      <c r="RMA1725" s="9"/>
      <c r="RMB1725" s="9"/>
      <c r="RMC1725" s="9"/>
      <c r="RMD1725" s="9"/>
      <c r="RMF1725" s="9"/>
      <c r="RMG1725" s="9"/>
      <c r="RMH1725" s="23"/>
      <c r="RMI1725" s="24"/>
      <c r="RMJ1725" s="9"/>
      <c r="RMK1725" s="9"/>
      <c r="RML1725" s="9"/>
      <c r="RMM1725" s="9"/>
      <c r="RMO1725" s="9"/>
      <c r="RMP1725" s="9"/>
      <c r="RMQ1725" s="23"/>
      <c r="RMR1725" s="24"/>
      <c r="RMS1725" s="9"/>
      <c r="RMT1725" s="9"/>
      <c r="RMU1725" s="9"/>
      <c r="RMV1725" s="9"/>
      <c r="RMX1725" s="9"/>
      <c r="RMY1725" s="9"/>
      <c r="RMZ1725" s="23"/>
      <c r="RNA1725" s="24"/>
      <c r="RNB1725" s="9"/>
      <c r="RNC1725" s="9"/>
      <c r="RND1725" s="9"/>
      <c r="RNE1725" s="9"/>
      <c r="RNG1725" s="9"/>
      <c r="RNH1725" s="9"/>
      <c r="RNI1725" s="23"/>
      <c r="RNJ1725" s="24"/>
      <c r="RNK1725" s="9"/>
      <c r="RNL1725" s="9"/>
      <c r="RNM1725" s="9"/>
      <c r="RNN1725" s="9"/>
      <c r="RNP1725" s="9"/>
      <c r="RNQ1725" s="9"/>
      <c r="RNR1725" s="23"/>
      <c r="RNS1725" s="24"/>
      <c r="RNT1725" s="9"/>
      <c r="RNU1725" s="9"/>
      <c r="RNV1725" s="9"/>
      <c r="RNW1725" s="9"/>
      <c r="RNY1725" s="9"/>
      <c r="RNZ1725" s="9"/>
      <c r="ROA1725" s="23"/>
      <c r="ROB1725" s="24"/>
      <c r="ROC1725" s="9"/>
      <c r="ROD1725" s="9"/>
      <c r="ROE1725" s="9"/>
      <c r="ROF1725" s="9"/>
      <c r="ROH1725" s="9"/>
      <c r="ROI1725" s="9"/>
      <c r="ROJ1725" s="23"/>
      <c r="ROK1725" s="24"/>
      <c r="ROL1725" s="9"/>
      <c r="ROM1725" s="9"/>
      <c r="RON1725" s="9"/>
      <c r="ROO1725" s="9"/>
      <c r="ROQ1725" s="9"/>
      <c r="ROR1725" s="9"/>
      <c r="ROS1725" s="23"/>
      <c r="ROT1725" s="24"/>
      <c r="ROU1725" s="9"/>
      <c r="ROV1725" s="9"/>
      <c r="ROW1725" s="9"/>
      <c r="ROX1725" s="9"/>
      <c r="ROZ1725" s="9"/>
      <c r="RPA1725" s="9"/>
      <c r="RPB1725" s="23"/>
      <c r="RPC1725" s="24"/>
      <c r="RPD1725" s="9"/>
      <c r="RPE1725" s="9"/>
      <c r="RPF1725" s="9"/>
      <c r="RPG1725" s="9"/>
      <c r="RPI1725" s="9"/>
      <c r="RPJ1725" s="9"/>
      <c r="RPK1725" s="23"/>
      <c r="RPL1725" s="24"/>
      <c r="RPM1725" s="9"/>
      <c r="RPN1725" s="9"/>
      <c r="RPO1725" s="9"/>
      <c r="RPP1725" s="9"/>
      <c r="RPR1725" s="9"/>
      <c r="RPS1725" s="9"/>
      <c r="RPT1725" s="23"/>
      <c r="RPU1725" s="24"/>
      <c r="RPV1725" s="9"/>
      <c r="RPW1725" s="9"/>
      <c r="RPX1725" s="9"/>
      <c r="RPY1725" s="9"/>
      <c r="RQA1725" s="9"/>
      <c r="RQB1725" s="9"/>
      <c r="RQC1725" s="23"/>
      <c r="RQD1725" s="24"/>
      <c r="RQE1725" s="9"/>
      <c r="RQF1725" s="9"/>
      <c r="RQG1725" s="9"/>
      <c r="RQH1725" s="9"/>
      <c r="RQJ1725" s="9"/>
      <c r="RQK1725" s="9"/>
      <c r="RQL1725" s="23"/>
      <c r="RQM1725" s="24"/>
      <c r="RQN1725" s="9"/>
      <c r="RQO1725" s="9"/>
      <c r="RQP1725" s="9"/>
      <c r="RQQ1725" s="9"/>
      <c r="RQS1725" s="9"/>
      <c r="RQT1725" s="9"/>
      <c r="RQU1725" s="23"/>
      <c r="RQV1725" s="24"/>
      <c r="RQW1725" s="9"/>
      <c r="RQX1725" s="9"/>
      <c r="RQY1725" s="9"/>
      <c r="RQZ1725" s="9"/>
      <c r="RRB1725" s="9"/>
      <c r="RRC1725" s="9"/>
      <c r="RRD1725" s="23"/>
      <c r="RRE1725" s="24"/>
      <c r="RRF1725" s="9"/>
      <c r="RRG1725" s="9"/>
      <c r="RRH1725" s="9"/>
      <c r="RRI1725" s="9"/>
      <c r="RRK1725" s="9"/>
      <c r="RRL1725" s="9"/>
      <c r="RRM1725" s="23"/>
      <c r="RRN1725" s="24"/>
      <c r="RRO1725" s="9"/>
      <c r="RRP1725" s="9"/>
      <c r="RRQ1725" s="9"/>
      <c r="RRR1725" s="9"/>
      <c r="RRT1725" s="9"/>
      <c r="RRU1725" s="9"/>
      <c r="RRV1725" s="23"/>
      <c r="RRW1725" s="24"/>
      <c r="RRX1725" s="9"/>
      <c r="RRY1725" s="9"/>
      <c r="RRZ1725" s="9"/>
      <c r="RSA1725" s="9"/>
      <c r="RSC1725" s="9"/>
      <c r="RSD1725" s="9"/>
      <c r="RSE1725" s="23"/>
      <c r="RSF1725" s="24"/>
      <c r="RSG1725" s="9"/>
      <c r="RSH1725" s="9"/>
      <c r="RSI1725" s="9"/>
      <c r="RSJ1725" s="9"/>
      <c r="RSL1725" s="9"/>
      <c r="RSM1725" s="9"/>
      <c r="RSN1725" s="23"/>
      <c r="RSO1725" s="24"/>
      <c r="RSP1725" s="9"/>
      <c r="RSQ1725" s="9"/>
      <c r="RSR1725" s="9"/>
      <c r="RSS1725" s="9"/>
      <c r="RSU1725" s="9"/>
      <c r="RSV1725" s="9"/>
      <c r="RSW1725" s="23"/>
      <c r="RSX1725" s="24"/>
      <c r="RSY1725" s="9"/>
      <c r="RSZ1725" s="9"/>
      <c r="RTA1725" s="9"/>
      <c r="RTB1725" s="9"/>
      <c r="RTD1725" s="9"/>
      <c r="RTE1725" s="9"/>
      <c r="RTF1725" s="23"/>
      <c r="RTG1725" s="24"/>
      <c r="RTH1725" s="9"/>
      <c r="RTI1725" s="9"/>
      <c r="RTJ1725" s="9"/>
      <c r="RTK1725" s="9"/>
      <c r="RTM1725" s="9"/>
      <c r="RTN1725" s="9"/>
      <c r="RTO1725" s="23"/>
      <c r="RTP1725" s="24"/>
      <c r="RTQ1725" s="9"/>
      <c r="RTR1725" s="9"/>
      <c r="RTS1725" s="9"/>
      <c r="RTT1725" s="9"/>
      <c r="RTV1725" s="9"/>
      <c r="RTW1725" s="9"/>
      <c r="RTX1725" s="23"/>
      <c r="RTY1725" s="24"/>
      <c r="RTZ1725" s="9"/>
      <c r="RUA1725" s="9"/>
      <c r="RUB1725" s="9"/>
      <c r="RUC1725" s="9"/>
      <c r="RUE1725" s="9"/>
      <c r="RUF1725" s="9"/>
      <c r="RUG1725" s="23"/>
      <c r="RUH1725" s="24"/>
      <c r="RUI1725" s="9"/>
      <c r="RUJ1725" s="9"/>
      <c r="RUK1725" s="9"/>
      <c r="RUL1725" s="9"/>
      <c r="RUN1725" s="9"/>
      <c r="RUO1725" s="9"/>
      <c r="RUP1725" s="23"/>
      <c r="RUQ1725" s="24"/>
      <c r="RUR1725" s="9"/>
      <c r="RUS1725" s="9"/>
      <c r="RUT1725" s="9"/>
      <c r="RUU1725" s="9"/>
      <c r="RUW1725" s="9"/>
      <c r="RUX1725" s="9"/>
      <c r="RUY1725" s="23"/>
      <c r="RUZ1725" s="24"/>
      <c r="RVA1725" s="9"/>
      <c r="RVB1725" s="9"/>
      <c r="RVC1725" s="9"/>
      <c r="RVD1725" s="9"/>
      <c r="RVF1725" s="9"/>
      <c r="RVG1725" s="9"/>
      <c r="RVH1725" s="23"/>
      <c r="RVI1725" s="24"/>
      <c r="RVJ1725" s="9"/>
      <c r="RVK1725" s="9"/>
      <c r="RVL1725" s="9"/>
      <c r="RVM1725" s="9"/>
      <c r="RVO1725" s="9"/>
      <c r="RVP1725" s="9"/>
      <c r="RVQ1725" s="23"/>
      <c r="RVR1725" s="24"/>
      <c r="RVS1725" s="9"/>
      <c r="RVT1725" s="9"/>
      <c r="RVU1725" s="9"/>
      <c r="RVV1725" s="9"/>
      <c r="RVX1725" s="9"/>
      <c r="RVY1725" s="9"/>
      <c r="RVZ1725" s="23"/>
      <c r="RWA1725" s="24"/>
      <c r="RWB1725" s="9"/>
      <c r="RWC1725" s="9"/>
      <c r="RWD1725" s="9"/>
      <c r="RWE1725" s="9"/>
      <c r="RWG1725" s="9"/>
      <c r="RWH1725" s="9"/>
      <c r="RWI1725" s="23"/>
      <c r="RWJ1725" s="24"/>
      <c r="RWK1725" s="9"/>
      <c r="RWL1725" s="9"/>
      <c r="RWM1725" s="9"/>
      <c r="RWN1725" s="9"/>
      <c r="RWP1725" s="9"/>
      <c r="RWQ1725" s="9"/>
      <c r="RWR1725" s="23"/>
      <c r="RWS1725" s="24"/>
      <c r="RWT1725" s="9"/>
      <c r="RWU1725" s="9"/>
      <c r="RWV1725" s="9"/>
      <c r="RWW1725" s="9"/>
      <c r="RWY1725" s="9"/>
      <c r="RWZ1725" s="9"/>
      <c r="RXA1725" s="23"/>
      <c r="RXB1725" s="24"/>
      <c r="RXC1725" s="9"/>
      <c r="RXD1725" s="9"/>
      <c r="RXE1725" s="9"/>
      <c r="RXF1725" s="9"/>
      <c r="RXH1725" s="9"/>
      <c r="RXI1725" s="9"/>
      <c r="RXJ1725" s="23"/>
      <c r="RXK1725" s="24"/>
      <c r="RXL1725" s="9"/>
      <c r="RXM1725" s="9"/>
      <c r="RXN1725" s="9"/>
      <c r="RXO1725" s="9"/>
      <c r="RXQ1725" s="9"/>
      <c r="RXR1725" s="9"/>
      <c r="RXS1725" s="23"/>
      <c r="RXT1725" s="24"/>
      <c r="RXU1725" s="9"/>
      <c r="RXV1725" s="9"/>
      <c r="RXW1725" s="9"/>
      <c r="RXX1725" s="9"/>
      <c r="RXZ1725" s="9"/>
      <c r="RYA1725" s="9"/>
      <c r="RYB1725" s="23"/>
      <c r="RYC1725" s="24"/>
      <c r="RYD1725" s="9"/>
      <c r="RYE1725" s="9"/>
      <c r="RYF1725" s="9"/>
      <c r="RYG1725" s="9"/>
      <c r="RYI1725" s="9"/>
      <c r="RYJ1725" s="9"/>
      <c r="RYK1725" s="23"/>
      <c r="RYL1725" s="24"/>
      <c r="RYM1725" s="9"/>
      <c r="RYN1725" s="9"/>
      <c r="RYO1725" s="9"/>
      <c r="RYP1725" s="9"/>
      <c r="RYR1725" s="9"/>
      <c r="RYS1725" s="9"/>
      <c r="RYT1725" s="23"/>
      <c r="RYU1725" s="24"/>
      <c r="RYV1725" s="9"/>
      <c r="RYW1725" s="9"/>
      <c r="RYX1725" s="9"/>
      <c r="RYY1725" s="9"/>
      <c r="RZA1725" s="9"/>
      <c r="RZB1725" s="9"/>
      <c r="RZC1725" s="23"/>
      <c r="RZD1725" s="24"/>
      <c r="RZE1725" s="9"/>
      <c r="RZF1725" s="9"/>
      <c r="RZG1725" s="9"/>
      <c r="RZH1725" s="9"/>
      <c r="RZJ1725" s="9"/>
      <c r="RZK1725" s="9"/>
      <c r="RZL1725" s="23"/>
      <c r="RZM1725" s="24"/>
      <c r="RZN1725" s="9"/>
      <c r="RZO1725" s="9"/>
      <c r="RZP1725" s="9"/>
      <c r="RZQ1725" s="9"/>
      <c r="RZS1725" s="9"/>
      <c r="RZT1725" s="9"/>
      <c r="RZU1725" s="23"/>
      <c r="RZV1725" s="24"/>
      <c r="RZW1725" s="9"/>
      <c r="RZX1725" s="9"/>
      <c r="RZY1725" s="9"/>
      <c r="RZZ1725" s="9"/>
      <c r="SAB1725" s="9"/>
      <c r="SAC1725" s="9"/>
      <c r="SAD1725" s="23"/>
      <c r="SAE1725" s="24"/>
      <c r="SAF1725" s="9"/>
      <c r="SAG1725" s="9"/>
      <c r="SAH1725" s="9"/>
      <c r="SAI1725" s="9"/>
      <c r="SAK1725" s="9"/>
      <c r="SAL1725" s="9"/>
      <c r="SAM1725" s="23"/>
      <c r="SAN1725" s="24"/>
      <c r="SAO1725" s="9"/>
      <c r="SAP1725" s="9"/>
      <c r="SAQ1725" s="9"/>
      <c r="SAR1725" s="9"/>
      <c r="SAT1725" s="9"/>
      <c r="SAU1725" s="9"/>
      <c r="SAV1725" s="23"/>
      <c r="SAW1725" s="24"/>
      <c r="SAX1725" s="9"/>
      <c r="SAY1725" s="9"/>
      <c r="SAZ1725" s="9"/>
      <c r="SBA1725" s="9"/>
      <c r="SBC1725" s="9"/>
      <c r="SBD1725" s="9"/>
      <c r="SBE1725" s="23"/>
      <c r="SBF1725" s="24"/>
      <c r="SBG1725" s="9"/>
      <c r="SBH1725" s="9"/>
      <c r="SBI1725" s="9"/>
      <c r="SBJ1725" s="9"/>
      <c r="SBL1725" s="9"/>
      <c r="SBM1725" s="9"/>
      <c r="SBN1725" s="23"/>
      <c r="SBO1725" s="24"/>
      <c r="SBP1725" s="9"/>
      <c r="SBQ1725" s="9"/>
      <c r="SBR1725" s="9"/>
      <c r="SBS1725" s="9"/>
      <c r="SBU1725" s="9"/>
      <c r="SBV1725" s="9"/>
      <c r="SBW1725" s="23"/>
      <c r="SBX1725" s="24"/>
      <c r="SBY1725" s="9"/>
      <c r="SBZ1725" s="9"/>
      <c r="SCA1725" s="9"/>
      <c r="SCB1725" s="9"/>
      <c r="SCD1725" s="9"/>
      <c r="SCE1725" s="9"/>
      <c r="SCF1725" s="23"/>
      <c r="SCG1725" s="24"/>
      <c r="SCH1725" s="9"/>
      <c r="SCI1725" s="9"/>
      <c r="SCJ1725" s="9"/>
      <c r="SCK1725" s="9"/>
      <c r="SCM1725" s="9"/>
      <c r="SCN1725" s="9"/>
      <c r="SCO1725" s="23"/>
      <c r="SCP1725" s="24"/>
      <c r="SCQ1725" s="9"/>
      <c r="SCR1725" s="9"/>
      <c r="SCS1725" s="9"/>
      <c r="SCT1725" s="9"/>
      <c r="SCV1725" s="9"/>
      <c r="SCW1725" s="9"/>
      <c r="SCX1725" s="23"/>
      <c r="SCY1725" s="24"/>
      <c r="SCZ1725" s="9"/>
      <c r="SDA1725" s="9"/>
      <c r="SDB1725" s="9"/>
      <c r="SDC1725" s="9"/>
      <c r="SDE1725" s="9"/>
      <c r="SDF1725" s="9"/>
      <c r="SDG1725" s="23"/>
      <c r="SDH1725" s="24"/>
      <c r="SDI1725" s="9"/>
      <c r="SDJ1725" s="9"/>
      <c r="SDK1725" s="9"/>
      <c r="SDL1725" s="9"/>
      <c r="SDN1725" s="9"/>
      <c r="SDO1725" s="9"/>
      <c r="SDP1725" s="23"/>
      <c r="SDQ1725" s="24"/>
      <c r="SDR1725" s="9"/>
      <c r="SDS1725" s="9"/>
      <c r="SDT1725" s="9"/>
      <c r="SDU1725" s="9"/>
      <c r="SDW1725" s="9"/>
      <c r="SDX1725" s="9"/>
      <c r="SDY1725" s="23"/>
      <c r="SDZ1725" s="24"/>
      <c r="SEA1725" s="9"/>
      <c r="SEB1725" s="9"/>
      <c r="SEC1725" s="9"/>
      <c r="SED1725" s="9"/>
      <c r="SEF1725" s="9"/>
      <c r="SEG1725" s="9"/>
      <c r="SEH1725" s="23"/>
      <c r="SEI1725" s="24"/>
      <c r="SEJ1725" s="9"/>
      <c r="SEK1725" s="9"/>
      <c r="SEL1725" s="9"/>
      <c r="SEM1725" s="9"/>
      <c r="SEO1725" s="9"/>
      <c r="SEP1725" s="9"/>
      <c r="SEQ1725" s="23"/>
      <c r="SER1725" s="24"/>
      <c r="SES1725" s="9"/>
      <c r="SET1725" s="9"/>
      <c r="SEU1725" s="9"/>
      <c r="SEV1725" s="9"/>
      <c r="SEX1725" s="9"/>
      <c r="SEY1725" s="9"/>
      <c r="SEZ1725" s="23"/>
      <c r="SFA1725" s="24"/>
      <c r="SFB1725" s="9"/>
      <c r="SFC1725" s="9"/>
      <c r="SFD1725" s="9"/>
      <c r="SFE1725" s="9"/>
      <c r="SFG1725" s="9"/>
      <c r="SFH1725" s="9"/>
      <c r="SFI1725" s="23"/>
      <c r="SFJ1725" s="24"/>
      <c r="SFK1725" s="9"/>
      <c r="SFL1725" s="9"/>
      <c r="SFM1725" s="9"/>
      <c r="SFN1725" s="9"/>
      <c r="SFP1725" s="9"/>
      <c r="SFQ1725" s="9"/>
      <c r="SFR1725" s="23"/>
      <c r="SFS1725" s="24"/>
      <c r="SFT1725" s="9"/>
      <c r="SFU1725" s="9"/>
      <c r="SFV1725" s="9"/>
      <c r="SFW1725" s="9"/>
      <c r="SFY1725" s="9"/>
      <c r="SFZ1725" s="9"/>
      <c r="SGA1725" s="23"/>
      <c r="SGB1725" s="24"/>
      <c r="SGC1725" s="9"/>
      <c r="SGD1725" s="9"/>
      <c r="SGE1725" s="9"/>
      <c r="SGF1725" s="9"/>
      <c r="SGH1725" s="9"/>
      <c r="SGI1725" s="9"/>
      <c r="SGJ1725" s="23"/>
      <c r="SGK1725" s="24"/>
      <c r="SGL1725" s="9"/>
      <c r="SGM1725" s="9"/>
      <c r="SGN1725" s="9"/>
      <c r="SGO1725" s="9"/>
      <c r="SGQ1725" s="9"/>
      <c r="SGR1725" s="9"/>
      <c r="SGS1725" s="23"/>
      <c r="SGT1725" s="24"/>
      <c r="SGU1725" s="9"/>
      <c r="SGV1725" s="9"/>
      <c r="SGW1725" s="9"/>
      <c r="SGX1725" s="9"/>
      <c r="SGZ1725" s="9"/>
      <c r="SHA1725" s="9"/>
      <c r="SHB1725" s="23"/>
      <c r="SHC1725" s="24"/>
      <c r="SHD1725" s="9"/>
      <c r="SHE1725" s="9"/>
      <c r="SHF1725" s="9"/>
      <c r="SHG1725" s="9"/>
      <c r="SHI1725" s="9"/>
      <c r="SHJ1725" s="9"/>
      <c r="SHK1725" s="23"/>
      <c r="SHL1725" s="24"/>
      <c r="SHM1725" s="9"/>
      <c r="SHN1725" s="9"/>
      <c r="SHO1725" s="9"/>
      <c r="SHP1725" s="9"/>
      <c r="SHR1725" s="9"/>
      <c r="SHS1725" s="9"/>
      <c r="SHT1725" s="23"/>
      <c r="SHU1725" s="24"/>
      <c r="SHV1725" s="9"/>
      <c r="SHW1725" s="9"/>
      <c r="SHX1725" s="9"/>
      <c r="SHY1725" s="9"/>
      <c r="SIA1725" s="9"/>
      <c r="SIB1725" s="9"/>
      <c r="SIC1725" s="23"/>
      <c r="SID1725" s="24"/>
      <c r="SIE1725" s="9"/>
      <c r="SIF1725" s="9"/>
      <c r="SIG1725" s="9"/>
      <c r="SIH1725" s="9"/>
      <c r="SIJ1725" s="9"/>
      <c r="SIK1725" s="9"/>
      <c r="SIL1725" s="23"/>
      <c r="SIM1725" s="24"/>
      <c r="SIN1725" s="9"/>
      <c r="SIO1725" s="9"/>
      <c r="SIP1725" s="9"/>
      <c r="SIQ1725" s="9"/>
      <c r="SIS1725" s="9"/>
      <c r="SIT1725" s="9"/>
      <c r="SIU1725" s="23"/>
      <c r="SIV1725" s="24"/>
      <c r="SIW1725" s="9"/>
      <c r="SIX1725" s="9"/>
      <c r="SIY1725" s="9"/>
      <c r="SIZ1725" s="9"/>
      <c r="SJB1725" s="9"/>
      <c r="SJC1725" s="9"/>
      <c r="SJD1725" s="23"/>
      <c r="SJE1725" s="24"/>
      <c r="SJF1725" s="9"/>
      <c r="SJG1725" s="9"/>
      <c r="SJH1725" s="9"/>
      <c r="SJI1725" s="9"/>
      <c r="SJK1725" s="9"/>
      <c r="SJL1725" s="9"/>
      <c r="SJM1725" s="23"/>
      <c r="SJN1725" s="24"/>
      <c r="SJO1725" s="9"/>
      <c r="SJP1725" s="9"/>
      <c r="SJQ1725" s="9"/>
      <c r="SJR1725" s="9"/>
      <c r="SJT1725" s="9"/>
      <c r="SJU1725" s="9"/>
      <c r="SJV1725" s="23"/>
      <c r="SJW1725" s="24"/>
      <c r="SJX1725" s="9"/>
      <c r="SJY1725" s="9"/>
      <c r="SJZ1725" s="9"/>
      <c r="SKA1725" s="9"/>
      <c r="SKC1725" s="9"/>
      <c r="SKD1725" s="9"/>
      <c r="SKE1725" s="23"/>
      <c r="SKF1725" s="24"/>
      <c r="SKG1725" s="9"/>
      <c r="SKH1725" s="9"/>
      <c r="SKI1725" s="9"/>
      <c r="SKJ1725" s="9"/>
      <c r="SKL1725" s="9"/>
      <c r="SKM1725" s="9"/>
      <c r="SKN1725" s="23"/>
      <c r="SKO1725" s="24"/>
      <c r="SKP1725" s="9"/>
      <c r="SKQ1725" s="9"/>
      <c r="SKR1725" s="9"/>
      <c r="SKS1725" s="9"/>
      <c r="SKU1725" s="9"/>
      <c r="SKV1725" s="9"/>
      <c r="SKW1725" s="23"/>
      <c r="SKX1725" s="24"/>
      <c r="SKY1725" s="9"/>
      <c r="SKZ1725" s="9"/>
      <c r="SLA1725" s="9"/>
      <c r="SLB1725" s="9"/>
      <c r="SLD1725" s="9"/>
      <c r="SLE1725" s="9"/>
      <c r="SLF1725" s="23"/>
      <c r="SLG1725" s="24"/>
      <c r="SLH1725" s="9"/>
      <c r="SLI1725" s="9"/>
      <c r="SLJ1725" s="9"/>
      <c r="SLK1725" s="9"/>
      <c r="SLM1725" s="9"/>
      <c r="SLN1725" s="9"/>
      <c r="SLO1725" s="23"/>
      <c r="SLP1725" s="24"/>
      <c r="SLQ1725" s="9"/>
      <c r="SLR1725" s="9"/>
      <c r="SLS1725" s="9"/>
      <c r="SLT1725" s="9"/>
      <c r="SLV1725" s="9"/>
      <c r="SLW1725" s="9"/>
      <c r="SLX1725" s="23"/>
      <c r="SLY1725" s="24"/>
      <c r="SLZ1725" s="9"/>
      <c r="SMA1725" s="9"/>
      <c r="SMB1725" s="9"/>
      <c r="SMC1725" s="9"/>
      <c r="SME1725" s="9"/>
      <c r="SMF1725" s="9"/>
      <c r="SMG1725" s="23"/>
      <c r="SMH1725" s="24"/>
      <c r="SMI1725" s="9"/>
      <c r="SMJ1725" s="9"/>
      <c r="SMK1725" s="9"/>
      <c r="SML1725" s="9"/>
      <c r="SMN1725" s="9"/>
      <c r="SMO1725" s="9"/>
      <c r="SMP1725" s="23"/>
      <c r="SMQ1725" s="24"/>
      <c r="SMR1725" s="9"/>
      <c r="SMS1725" s="9"/>
      <c r="SMT1725" s="9"/>
      <c r="SMU1725" s="9"/>
      <c r="SMW1725" s="9"/>
      <c r="SMX1725" s="9"/>
      <c r="SMY1725" s="23"/>
      <c r="SMZ1725" s="24"/>
      <c r="SNA1725" s="9"/>
      <c r="SNB1725" s="9"/>
      <c r="SNC1725" s="9"/>
      <c r="SND1725" s="9"/>
      <c r="SNF1725" s="9"/>
      <c r="SNG1725" s="9"/>
      <c r="SNH1725" s="23"/>
      <c r="SNI1725" s="24"/>
      <c r="SNJ1725" s="9"/>
      <c r="SNK1725" s="9"/>
      <c r="SNL1725" s="9"/>
      <c r="SNM1725" s="9"/>
      <c r="SNO1725" s="9"/>
      <c r="SNP1725" s="9"/>
      <c r="SNQ1725" s="23"/>
      <c r="SNR1725" s="24"/>
      <c r="SNS1725" s="9"/>
      <c r="SNT1725" s="9"/>
      <c r="SNU1725" s="9"/>
      <c r="SNV1725" s="9"/>
      <c r="SNX1725" s="9"/>
      <c r="SNY1725" s="9"/>
      <c r="SNZ1725" s="23"/>
      <c r="SOA1725" s="24"/>
      <c r="SOB1725" s="9"/>
      <c r="SOC1725" s="9"/>
      <c r="SOD1725" s="9"/>
      <c r="SOE1725" s="9"/>
      <c r="SOG1725" s="9"/>
      <c r="SOH1725" s="9"/>
      <c r="SOI1725" s="23"/>
      <c r="SOJ1725" s="24"/>
      <c r="SOK1725" s="9"/>
      <c r="SOL1725" s="9"/>
      <c r="SOM1725" s="9"/>
      <c r="SON1725" s="9"/>
      <c r="SOP1725" s="9"/>
      <c r="SOQ1725" s="9"/>
      <c r="SOR1725" s="23"/>
      <c r="SOS1725" s="24"/>
      <c r="SOT1725" s="9"/>
      <c r="SOU1725" s="9"/>
      <c r="SOV1725" s="9"/>
      <c r="SOW1725" s="9"/>
      <c r="SOY1725" s="9"/>
      <c r="SOZ1725" s="9"/>
      <c r="SPA1725" s="23"/>
      <c r="SPB1725" s="24"/>
      <c r="SPC1725" s="9"/>
      <c r="SPD1725" s="9"/>
      <c r="SPE1725" s="9"/>
      <c r="SPF1725" s="9"/>
      <c r="SPH1725" s="9"/>
      <c r="SPI1725" s="9"/>
      <c r="SPJ1725" s="23"/>
      <c r="SPK1725" s="24"/>
      <c r="SPL1725" s="9"/>
      <c r="SPM1725" s="9"/>
      <c r="SPN1725" s="9"/>
      <c r="SPO1725" s="9"/>
      <c r="SPQ1725" s="9"/>
      <c r="SPR1725" s="9"/>
      <c r="SPS1725" s="23"/>
      <c r="SPT1725" s="24"/>
      <c r="SPU1725" s="9"/>
      <c r="SPV1725" s="9"/>
      <c r="SPW1725" s="9"/>
      <c r="SPX1725" s="9"/>
      <c r="SPZ1725" s="9"/>
      <c r="SQA1725" s="9"/>
      <c r="SQB1725" s="23"/>
      <c r="SQC1725" s="24"/>
      <c r="SQD1725" s="9"/>
      <c r="SQE1725" s="9"/>
      <c r="SQF1725" s="9"/>
      <c r="SQG1725" s="9"/>
      <c r="SQI1725" s="9"/>
      <c r="SQJ1725" s="9"/>
      <c r="SQK1725" s="23"/>
      <c r="SQL1725" s="24"/>
      <c r="SQM1725" s="9"/>
      <c r="SQN1725" s="9"/>
      <c r="SQO1725" s="9"/>
      <c r="SQP1725" s="9"/>
      <c r="SQR1725" s="9"/>
      <c r="SQS1725" s="9"/>
      <c r="SQT1725" s="23"/>
      <c r="SQU1725" s="24"/>
      <c r="SQV1725" s="9"/>
      <c r="SQW1725" s="9"/>
      <c r="SQX1725" s="9"/>
      <c r="SQY1725" s="9"/>
      <c r="SRA1725" s="9"/>
      <c r="SRB1725" s="9"/>
      <c r="SRC1725" s="23"/>
      <c r="SRD1725" s="24"/>
      <c r="SRE1725" s="9"/>
      <c r="SRF1725" s="9"/>
      <c r="SRG1725" s="9"/>
      <c r="SRH1725" s="9"/>
      <c r="SRJ1725" s="9"/>
      <c r="SRK1725" s="9"/>
      <c r="SRL1725" s="23"/>
      <c r="SRM1725" s="24"/>
      <c r="SRN1725" s="9"/>
      <c r="SRO1725" s="9"/>
      <c r="SRP1725" s="9"/>
      <c r="SRQ1725" s="9"/>
      <c r="SRS1725" s="9"/>
      <c r="SRT1725" s="9"/>
      <c r="SRU1725" s="23"/>
      <c r="SRV1725" s="24"/>
      <c r="SRW1725" s="9"/>
      <c r="SRX1725" s="9"/>
      <c r="SRY1725" s="9"/>
      <c r="SRZ1725" s="9"/>
      <c r="SSB1725" s="9"/>
      <c r="SSC1725" s="9"/>
      <c r="SSD1725" s="23"/>
      <c r="SSE1725" s="24"/>
      <c r="SSF1725" s="9"/>
      <c r="SSG1725" s="9"/>
      <c r="SSH1725" s="9"/>
      <c r="SSI1725" s="9"/>
      <c r="SSK1725" s="9"/>
      <c r="SSL1725" s="9"/>
      <c r="SSM1725" s="23"/>
      <c r="SSN1725" s="24"/>
      <c r="SSO1725" s="9"/>
      <c r="SSP1725" s="9"/>
      <c r="SSQ1725" s="9"/>
      <c r="SSR1725" s="9"/>
      <c r="SST1725" s="9"/>
      <c r="SSU1725" s="9"/>
      <c r="SSV1725" s="23"/>
      <c r="SSW1725" s="24"/>
      <c r="SSX1725" s="9"/>
      <c r="SSY1725" s="9"/>
      <c r="SSZ1725" s="9"/>
      <c r="STA1725" s="9"/>
      <c r="STC1725" s="9"/>
      <c r="STD1725" s="9"/>
      <c r="STE1725" s="23"/>
      <c r="STF1725" s="24"/>
      <c r="STG1725" s="9"/>
      <c r="STH1725" s="9"/>
      <c r="STI1725" s="9"/>
      <c r="STJ1725" s="9"/>
      <c r="STL1725" s="9"/>
      <c r="STM1725" s="9"/>
      <c r="STN1725" s="23"/>
      <c r="STO1725" s="24"/>
      <c r="STP1725" s="9"/>
      <c r="STQ1725" s="9"/>
      <c r="STR1725" s="9"/>
      <c r="STS1725" s="9"/>
      <c r="STU1725" s="9"/>
      <c r="STV1725" s="9"/>
      <c r="STW1725" s="23"/>
      <c r="STX1725" s="24"/>
      <c r="STY1725" s="9"/>
      <c r="STZ1725" s="9"/>
      <c r="SUA1725" s="9"/>
      <c r="SUB1725" s="9"/>
      <c r="SUD1725" s="9"/>
      <c r="SUE1725" s="9"/>
      <c r="SUF1725" s="23"/>
      <c r="SUG1725" s="24"/>
      <c r="SUH1725" s="9"/>
      <c r="SUI1725" s="9"/>
      <c r="SUJ1725" s="9"/>
      <c r="SUK1725" s="9"/>
      <c r="SUM1725" s="9"/>
      <c r="SUN1725" s="9"/>
      <c r="SUO1725" s="23"/>
      <c r="SUP1725" s="24"/>
      <c r="SUQ1725" s="9"/>
      <c r="SUR1725" s="9"/>
      <c r="SUS1725" s="9"/>
      <c r="SUT1725" s="9"/>
      <c r="SUV1725" s="9"/>
      <c r="SUW1725" s="9"/>
      <c r="SUX1725" s="23"/>
      <c r="SUY1725" s="24"/>
      <c r="SUZ1725" s="9"/>
      <c r="SVA1725" s="9"/>
      <c r="SVB1725" s="9"/>
      <c r="SVC1725" s="9"/>
      <c r="SVE1725" s="9"/>
      <c r="SVF1725" s="9"/>
      <c r="SVG1725" s="23"/>
      <c r="SVH1725" s="24"/>
      <c r="SVI1725" s="9"/>
      <c r="SVJ1725" s="9"/>
      <c r="SVK1725" s="9"/>
      <c r="SVL1725" s="9"/>
      <c r="SVN1725" s="9"/>
      <c r="SVO1725" s="9"/>
      <c r="SVP1725" s="23"/>
      <c r="SVQ1725" s="24"/>
      <c r="SVR1725" s="9"/>
      <c r="SVS1725" s="9"/>
      <c r="SVT1725" s="9"/>
      <c r="SVU1725" s="9"/>
      <c r="SVW1725" s="9"/>
      <c r="SVX1725" s="9"/>
      <c r="SVY1725" s="23"/>
      <c r="SVZ1725" s="24"/>
      <c r="SWA1725" s="9"/>
      <c r="SWB1725" s="9"/>
      <c r="SWC1725" s="9"/>
      <c r="SWD1725" s="9"/>
      <c r="SWF1725" s="9"/>
      <c r="SWG1725" s="9"/>
      <c r="SWH1725" s="23"/>
      <c r="SWI1725" s="24"/>
      <c r="SWJ1725" s="9"/>
      <c r="SWK1725" s="9"/>
      <c r="SWL1725" s="9"/>
      <c r="SWM1725" s="9"/>
      <c r="SWO1725" s="9"/>
      <c r="SWP1725" s="9"/>
      <c r="SWQ1725" s="23"/>
      <c r="SWR1725" s="24"/>
      <c r="SWS1725" s="9"/>
      <c r="SWT1725" s="9"/>
      <c r="SWU1725" s="9"/>
      <c r="SWV1725" s="9"/>
      <c r="SWX1725" s="9"/>
      <c r="SWY1725" s="9"/>
      <c r="SWZ1725" s="23"/>
      <c r="SXA1725" s="24"/>
      <c r="SXB1725" s="9"/>
      <c r="SXC1725" s="9"/>
      <c r="SXD1725" s="9"/>
      <c r="SXE1725" s="9"/>
      <c r="SXG1725" s="9"/>
      <c r="SXH1725" s="9"/>
      <c r="SXI1725" s="23"/>
      <c r="SXJ1725" s="24"/>
      <c r="SXK1725" s="9"/>
      <c r="SXL1725" s="9"/>
      <c r="SXM1725" s="9"/>
      <c r="SXN1725" s="9"/>
      <c r="SXP1725" s="9"/>
      <c r="SXQ1725" s="9"/>
      <c r="SXR1725" s="23"/>
      <c r="SXS1725" s="24"/>
      <c r="SXT1725" s="9"/>
      <c r="SXU1725" s="9"/>
      <c r="SXV1725" s="9"/>
      <c r="SXW1725" s="9"/>
      <c r="SXY1725" s="9"/>
      <c r="SXZ1725" s="9"/>
      <c r="SYA1725" s="23"/>
      <c r="SYB1725" s="24"/>
      <c r="SYC1725" s="9"/>
      <c r="SYD1725" s="9"/>
      <c r="SYE1725" s="9"/>
      <c r="SYF1725" s="9"/>
      <c r="SYH1725" s="9"/>
      <c r="SYI1725" s="9"/>
      <c r="SYJ1725" s="23"/>
      <c r="SYK1725" s="24"/>
      <c r="SYL1725" s="9"/>
      <c r="SYM1725" s="9"/>
      <c r="SYN1725" s="9"/>
      <c r="SYO1725" s="9"/>
      <c r="SYQ1725" s="9"/>
      <c r="SYR1725" s="9"/>
      <c r="SYS1725" s="23"/>
      <c r="SYT1725" s="24"/>
      <c r="SYU1725" s="9"/>
      <c r="SYV1725" s="9"/>
      <c r="SYW1725" s="9"/>
      <c r="SYX1725" s="9"/>
      <c r="SYZ1725" s="9"/>
      <c r="SZA1725" s="9"/>
      <c r="SZB1725" s="23"/>
      <c r="SZC1725" s="24"/>
      <c r="SZD1725" s="9"/>
      <c r="SZE1725" s="9"/>
      <c r="SZF1725" s="9"/>
      <c r="SZG1725" s="9"/>
      <c r="SZI1725" s="9"/>
      <c r="SZJ1725" s="9"/>
      <c r="SZK1725" s="23"/>
      <c r="SZL1725" s="24"/>
      <c r="SZM1725" s="9"/>
      <c r="SZN1725" s="9"/>
      <c r="SZO1725" s="9"/>
      <c r="SZP1725" s="9"/>
      <c r="SZR1725" s="9"/>
      <c r="SZS1725" s="9"/>
      <c r="SZT1725" s="23"/>
      <c r="SZU1725" s="24"/>
      <c r="SZV1725" s="9"/>
      <c r="SZW1725" s="9"/>
      <c r="SZX1725" s="9"/>
      <c r="SZY1725" s="9"/>
      <c r="TAA1725" s="9"/>
      <c r="TAB1725" s="9"/>
      <c r="TAC1725" s="23"/>
      <c r="TAD1725" s="24"/>
      <c r="TAE1725" s="9"/>
      <c r="TAF1725" s="9"/>
      <c r="TAG1725" s="9"/>
      <c r="TAH1725" s="9"/>
      <c r="TAJ1725" s="9"/>
      <c r="TAK1725" s="9"/>
      <c r="TAL1725" s="23"/>
      <c r="TAM1725" s="24"/>
      <c r="TAN1725" s="9"/>
      <c r="TAO1725" s="9"/>
      <c r="TAP1725" s="9"/>
      <c r="TAQ1725" s="9"/>
      <c r="TAS1725" s="9"/>
      <c r="TAT1725" s="9"/>
      <c r="TAU1725" s="23"/>
      <c r="TAV1725" s="24"/>
      <c r="TAW1725" s="9"/>
      <c r="TAX1725" s="9"/>
      <c r="TAY1725" s="9"/>
      <c r="TAZ1725" s="9"/>
      <c r="TBB1725" s="9"/>
      <c r="TBC1725" s="9"/>
      <c r="TBD1725" s="23"/>
      <c r="TBE1725" s="24"/>
      <c r="TBF1725" s="9"/>
      <c r="TBG1725" s="9"/>
      <c r="TBH1725" s="9"/>
      <c r="TBI1725" s="9"/>
      <c r="TBK1725" s="9"/>
      <c r="TBL1725" s="9"/>
      <c r="TBM1725" s="23"/>
      <c r="TBN1725" s="24"/>
      <c r="TBO1725" s="9"/>
      <c r="TBP1725" s="9"/>
      <c r="TBQ1725" s="9"/>
      <c r="TBR1725" s="9"/>
      <c r="TBT1725" s="9"/>
      <c r="TBU1725" s="9"/>
      <c r="TBV1725" s="23"/>
      <c r="TBW1725" s="24"/>
      <c r="TBX1725" s="9"/>
      <c r="TBY1725" s="9"/>
      <c r="TBZ1725" s="9"/>
      <c r="TCA1725" s="9"/>
      <c r="TCC1725" s="9"/>
      <c r="TCD1725" s="9"/>
      <c r="TCE1725" s="23"/>
      <c r="TCF1725" s="24"/>
      <c r="TCG1725" s="9"/>
      <c r="TCH1725" s="9"/>
      <c r="TCI1725" s="9"/>
      <c r="TCJ1725" s="9"/>
      <c r="TCL1725" s="9"/>
      <c r="TCM1725" s="9"/>
      <c r="TCN1725" s="23"/>
      <c r="TCO1725" s="24"/>
      <c r="TCP1725" s="9"/>
      <c r="TCQ1725" s="9"/>
      <c r="TCR1725" s="9"/>
      <c r="TCS1725" s="9"/>
      <c r="TCU1725" s="9"/>
      <c r="TCV1725" s="9"/>
      <c r="TCW1725" s="23"/>
      <c r="TCX1725" s="24"/>
      <c r="TCY1725" s="9"/>
      <c r="TCZ1725" s="9"/>
      <c r="TDA1725" s="9"/>
      <c r="TDB1725" s="9"/>
      <c r="TDD1725" s="9"/>
      <c r="TDE1725" s="9"/>
      <c r="TDF1725" s="23"/>
      <c r="TDG1725" s="24"/>
      <c r="TDH1725" s="9"/>
      <c r="TDI1725" s="9"/>
      <c r="TDJ1725" s="9"/>
      <c r="TDK1725" s="9"/>
      <c r="TDM1725" s="9"/>
      <c r="TDN1725" s="9"/>
      <c r="TDO1725" s="23"/>
      <c r="TDP1725" s="24"/>
      <c r="TDQ1725" s="9"/>
      <c r="TDR1725" s="9"/>
      <c r="TDS1725" s="9"/>
      <c r="TDT1725" s="9"/>
      <c r="TDV1725" s="9"/>
      <c r="TDW1725" s="9"/>
      <c r="TDX1725" s="23"/>
      <c r="TDY1725" s="24"/>
      <c r="TDZ1725" s="9"/>
      <c r="TEA1725" s="9"/>
      <c r="TEB1725" s="9"/>
      <c r="TEC1725" s="9"/>
      <c r="TEE1725" s="9"/>
      <c r="TEF1725" s="9"/>
      <c r="TEG1725" s="23"/>
      <c r="TEH1725" s="24"/>
      <c r="TEI1725" s="9"/>
      <c r="TEJ1725" s="9"/>
      <c r="TEK1725" s="9"/>
      <c r="TEL1725" s="9"/>
      <c r="TEN1725" s="9"/>
      <c r="TEO1725" s="9"/>
      <c r="TEP1725" s="23"/>
      <c r="TEQ1725" s="24"/>
      <c r="TER1725" s="9"/>
      <c r="TES1725" s="9"/>
      <c r="TET1725" s="9"/>
      <c r="TEU1725" s="9"/>
      <c r="TEW1725" s="9"/>
      <c r="TEX1725" s="9"/>
      <c r="TEY1725" s="23"/>
      <c r="TEZ1725" s="24"/>
      <c r="TFA1725" s="9"/>
      <c r="TFB1725" s="9"/>
      <c r="TFC1725" s="9"/>
      <c r="TFD1725" s="9"/>
      <c r="TFF1725" s="9"/>
      <c r="TFG1725" s="9"/>
      <c r="TFH1725" s="23"/>
      <c r="TFI1725" s="24"/>
      <c r="TFJ1725" s="9"/>
      <c r="TFK1725" s="9"/>
      <c r="TFL1725" s="9"/>
      <c r="TFM1725" s="9"/>
      <c r="TFO1725" s="9"/>
      <c r="TFP1725" s="9"/>
      <c r="TFQ1725" s="23"/>
      <c r="TFR1725" s="24"/>
      <c r="TFS1725" s="9"/>
      <c r="TFT1725" s="9"/>
      <c r="TFU1725" s="9"/>
      <c r="TFV1725" s="9"/>
      <c r="TFX1725" s="9"/>
      <c r="TFY1725" s="9"/>
      <c r="TFZ1725" s="23"/>
      <c r="TGA1725" s="24"/>
      <c r="TGB1725" s="9"/>
      <c r="TGC1725" s="9"/>
      <c r="TGD1725" s="9"/>
      <c r="TGE1725" s="9"/>
      <c r="TGG1725" s="9"/>
      <c r="TGH1725" s="9"/>
      <c r="TGI1725" s="23"/>
      <c r="TGJ1725" s="24"/>
      <c r="TGK1725" s="9"/>
      <c r="TGL1725" s="9"/>
      <c r="TGM1725" s="9"/>
      <c r="TGN1725" s="9"/>
      <c r="TGP1725" s="9"/>
      <c r="TGQ1725" s="9"/>
      <c r="TGR1725" s="23"/>
      <c r="TGS1725" s="24"/>
      <c r="TGT1725" s="9"/>
      <c r="TGU1725" s="9"/>
      <c r="TGV1725" s="9"/>
      <c r="TGW1725" s="9"/>
      <c r="TGY1725" s="9"/>
      <c r="TGZ1725" s="9"/>
      <c r="THA1725" s="23"/>
      <c r="THB1725" s="24"/>
      <c r="THC1725" s="9"/>
      <c r="THD1725" s="9"/>
      <c r="THE1725" s="9"/>
      <c r="THF1725" s="9"/>
      <c r="THH1725" s="9"/>
      <c r="THI1725" s="9"/>
      <c r="THJ1725" s="23"/>
      <c r="THK1725" s="24"/>
      <c r="THL1725" s="9"/>
      <c r="THM1725" s="9"/>
      <c r="THN1725" s="9"/>
      <c r="THO1725" s="9"/>
      <c r="THQ1725" s="9"/>
      <c r="THR1725" s="9"/>
      <c r="THS1725" s="23"/>
      <c r="THT1725" s="24"/>
      <c r="THU1725" s="9"/>
      <c r="THV1725" s="9"/>
      <c r="THW1725" s="9"/>
      <c r="THX1725" s="9"/>
      <c r="THZ1725" s="9"/>
      <c r="TIA1725" s="9"/>
      <c r="TIB1725" s="23"/>
      <c r="TIC1725" s="24"/>
      <c r="TID1725" s="9"/>
      <c r="TIE1725" s="9"/>
      <c r="TIF1725" s="9"/>
      <c r="TIG1725" s="9"/>
      <c r="TII1725" s="9"/>
      <c r="TIJ1725" s="9"/>
      <c r="TIK1725" s="23"/>
      <c r="TIL1725" s="24"/>
      <c r="TIM1725" s="9"/>
      <c r="TIN1725" s="9"/>
      <c r="TIO1725" s="9"/>
      <c r="TIP1725" s="9"/>
      <c r="TIR1725" s="9"/>
      <c r="TIS1725" s="9"/>
      <c r="TIT1725" s="23"/>
      <c r="TIU1725" s="24"/>
      <c r="TIV1725" s="9"/>
      <c r="TIW1725" s="9"/>
      <c r="TIX1725" s="9"/>
      <c r="TIY1725" s="9"/>
      <c r="TJA1725" s="9"/>
      <c r="TJB1725" s="9"/>
      <c r="TJC1725" s="23"/>
      <c r="TJD1725" s="24"/>
      <c r="TJE1725" s="9"/>
      <c r="TJF1725" s="9"/>
      <c r="TJG1725" s="9"/>
      <c r="TJH1725" s="9"/>
      <c r="TJJ1725" s="9"/>
      <c r="TJK1725" s="9"/>
      <c r="TJL1725" s="23"/>
      <c r="TJM1725" s="24"/>
      <c r="TJN1725" s="9"/>
      <c r="TJO1725" s="9"/>
      <c r="TJP1725" s="9"/>
      <c r="TJQ1725" s="9"/>
      <c r="TJS1725" s="9"/>
      <c r="TJT1725" s="9"/>
      <c r="TJU1725" s="23"/>
      <c r="TJV1725" s="24"/>
      <c r="TJW1725" s="9"/>
      <c r="TJX1725" s="9"/>
      <c r="TJY1725" s="9"/>
      <c r="TJZ1725" s="9"/>
      <c r="TKB1725" s="9"/>
      <c r="TKC1725" s="9"/>
      <c r="TKD1725" s="23"/>
      <c r="TKE1725" s="24"/>
      <c r="TKF1725" s="9"/>
      <c r="TKG1725" s="9"/>
      <c r="TKH1725" s="9"/>
      <c r="TKI1725" s="9"/>
      <c r="TKK1725" s="9"/>
      <c r="TKL1725" s="9"/>
      <c r="TKM1725" s="23"/>
      <c r="TKN1725" s="24"/>
      <c r="TKO1725" s="9"/>
      <c r="TKP1725" s="9"/>
      <c r="TKQ1725" s="9"/>
      <c r="TKR1725" s="9"/>
      <c r="TKT1725" s="9"/>
      <c r="TKU1725" s="9"/>
      <c r="TKV1725" s="23"/>
      <c r="TKW1725" s="24"/>
      <c r="TKX1725" s="9"/>
      <c r="TKY1725" s="9"/>
      <c r="TKZ1725" s="9"/>
      <c r="TLA1725" s="9"/>
      <c r="TLC1725" s="9"/>
      <c r="TLD1725" s="9"/>
      <c r="TLE1725" s="23"/>
      <c r="TLF1725" s="24"/>
      <c r="TLG1725" s="9"/>
      <c r="TLH1725" s="9"/>
      <c r="TLI1725" s="9"/>
      <c r="TLJ1725" s="9"/>
      <c r="TLL1725" s="9"/>
      <c r="TLM1725" s="9"/>
      <c r="TLN1725" s="23"/>
      <c r="TLO1725" s="24"/>
      <c r="TLP1725" s="9"/>
      <c r="TLQ1725" s="9"/>
      <c r="TLR1725" s="9"/>
      <c r="TLS1725" s="9"/>
      <c r="TLU1725" s="9"/>
      <c r="TLV1725" s="9"/>
      <c r="TLW1725" s="23"/>
      <c r="TLX1725" s="24"/>
      <c r="TLY1725" s="9"/>
      <c r="TLZ1725" s="9"/>
      <c r="TMA1725" s="9"/>
      <c r="TMB1725" s="9"/>
      <c r="TMD1725" s="9"/>
      <c r="TME1725" s="9"/>
      <c r="TMF1725" s="23"/>
      <c r="TMG1725" s="24"/>
      <c r="TMH1725" s="9"/>
      <c r="TMI1725" s="9"/>
      <c r="TMJ1725" s="9"/>
      <c r="TMK1725" s="9"/>
      <c r="TMM1725" s="9"/>
      <c r="TMN1725" s="9"/>
      <c r="TMO1725" s="23"/>
      <c r="TMP1725" s="24"/>
      <c r="TMQ1725" s="9"/>
      <c r="TMR1725" s="9"/>
      <c r="TMS1725" s="9"/>
      <c r="TMT1725" s="9"/>
      <c r="TMV1725" s="9"/>
      <c r="TMW1725" s="9"/>
      <c r="TMX1725" s="23"/>
      <c r="TMY1725" s="24"/>
      <c r="TMZ1725" s="9"/>
      <c r="TNA1725" s="9"/>
      <c r="TNB1725" s="9"/>
      <c r="TNC1725" s="9"/>
      <c r="TNE1725" s="9"/>
      <c r="TNF1725" s="9"/>
      <c r="TNG1725" s="23"/>
      <c r="TNH1725" s="24"/>
      <c r="TNI1725" s="9"/>
      <c r="TNJ1725" s="9"/>
      <c r="TNK1725" s="9"/>
      <c r="TNL1725" s="9"/>
      <c r="TNN1725" s="9"/>
      <c r="TNO1725" s="9"/>
      <c r="TNP1725" s="23"/>
      <c r="TNQ1725" s="24"/>
      <c r="TNR1725" s="9"/>
      <c r="TNS1725" s="9"/>
      <c r="TNT1725" s="9"/>
      <c r="TNU1725" s="9"/>
      <c r="TNW1725" s="9"/>
      <c r="TNX1725" s="9"/>
      <c r="TNY1725" s="23"/>
      <c r="TNZ1725" s="24"/>
      <c r="TOA1725" s="9"/>
      <c r="TOB1725" s="9"/>
      <c r="TOC1725" s="9"/>
      <c r="TOD1725" s="9"/>
      <c r="TOF1725" s="9"/>
      <c r="TOG1725" s="9"/>
      <c r="TOH1725" s="23"/>
      <c r="TOI1725" s="24"/>
      <c r="TOJ1725" s="9"/>
      <c r="TOK1725" s="9"/>
      <c r="TOL1725" s="9"/>
      <c r="TOM1725" s="9"/>
      <c r="TOO1725" s="9"/>
      <c r="TOP1725" s="9"/>
      <c r="TOQ1725" s="23"/>
      <c r="TOR1725" s="24"/>
      <c r="TOS1725" s="9"/>
      <c r="TOT1725" s="9"/>
      <c r="TOU1725" s="9"/>
      <c r="TOV1725" s="9"/>
      <c r="TOX1725" s="9"/>
      <c r="TOY1725" s="9"/>
      <c r="TOZ1725" s="23"/>
      <c r="TPA1725" s="24"/>
      <c r="TPB1725" s="9"/>
      <c r="TPC1725" s="9"/>
      <c r="TPD1725" s="9"/>
      <c r="TPE1725" s="9"/>
      <c r="TPG1725" s="9"/>
      <c r="TPH1725" s="9"/>
      <c r="TPI1725" s="23"/>
      <c r="TPJ1725" s="24"/>
      <c r="TPK1725" s="9"/>
      <c r="TPL1725" s="9"/>
      <c r="TPM1725" s="9"/>
      <c r="TPN1725" s="9"/>
      <c r="TPP1725" s="9"/>
      <c r="TPQ1725" s="9"/>
      <c r="TPR1725" s="23"/>
      <c r="TPS1725" s="24"/>
      <c r="TPT1725" s="9"/>
      <c r="TPU1725" s="9"/>
      <c r="TPV1725" s="9"/>
      <c r="TPW1725" s="9"/>
      <c r="TPY1725" s="9"/>
      <c r="TPZ1725" s="9"/>
      <c r="TQA1725" s="23"/>
      <c r="TQB1725" s="24"/>
      <c r="TQC1725" s="9"/>
      <c r="TQD1725" s="9"/>
      <c r="TQE1725" s="9"/>
      <c r="TQF1725" s="9"/>
      <c r="TQH1725" s="9"/>
      <c r="TQI1725" s="9"/>
      <c r="TQJ1725" s="23"/>
      <c r="TQK1725" s="24"/>
      <c r="TQL1725" s="9"/>
      <c r="TQM1725" s="9"/>
      <c r="TQN1725" s="9"/>
      <c r="TQO1725" s="9"/>
      <c r="TQQ1725" s="9"/>
      <c r="TQR1725" s="9"/>
      <c r="TQS1725" s="23"/>
      <c r="TQT1725" s="24"/>
      <c r="TQU1725" s="9"/>
      <c r="TQV1725" s="9"/>
      <c r="TQW1725" s="9"/>
      <c r="TQX1725" s="9"/>
      <c r="TQZ1725" s="9"/>
      <c r="TRA1725" s="9"/>
      <c r="TRB1725" s="23"/>
      <c r="TRC1725" s="24"/>
      <c r="TRD1725" s="9"/>
      <c r="TRE1725" s="9"/>
      <c r="TRF1725" s="9"/>
      <c r="TRG1725" s="9"/>
      <c r="TRI1725" s="9"/>
      <c r="TRJ1725" s="9"/>
      <c r="TRK1725" s="23"/>
      <c r="TRL1725" s="24"/>
      <c r="TRM1725" s="9"/>
      <c r="TRN1725" s="9"/>
      <c r="TRO1725" s="9"/>
      <c r="TRP1725" s="9"/>
      <c r="TRR1725" s="9"/>
      <c r="TRS1725" s="9"/>
      <c r="TRT1725" s="23"/>
      <c r="TRU1725" s="24"/>
      <c r="TRV1725" s="9"/>
      <c r="TRW1725" s="9"/>
      <c r="TRX1725" s="9"/>
      <c r="TRY1725" s="9"/>
      <c r="TSA1725" s="9"/>
      <c r="TSB1725" s="9"/>
      <c r="TSC1725" s="23"/>
      <c r="TSD1725" s="24"/>
      <c r="TSE1725" s="9"/>
      <c r="TSF1725" s="9"/>
      <c r="TSG1725" s="9"/>
      <c r="TSH1725" s="9"/>
      <c r="TSJ1725" s="9"/>
      <c r="TSK1725" s="9"/>
      <c r="TSL1725" s="23"/>
      <c r="TSM1725" s="24"/>
      <c r="TSN1725" s="9"/>
      <c r="TSO1725" s="9"/>
      <c r="TSP1725" s="9"/>
      <c r="TSQ1725" s="9"/>
      <c r="TSS1725" s="9"/>
      <c r="TST1725" s="9"/>
      <c r="TSU1725" s="23"/>
      <c r="TSV1725" s="24"/>
      <c r="TSW1725" s="9"/>
      <c r="TSX1725" s="9"/>
      <c r="TSY1725" s="9"/>
      <c r="TSZ1725" s="9"/>
      <c r="TTB1725" s="9"/>
      <c r="TTC1725" s="9"/>
      <c r="TTD1725" s="23"/>
      <c r="TTE1725" s="24"/>
      <c r="TTF1725" s="9"/>
      <c r="TTG1725" s="9"/>
      <c r="TTH1725" s="9"/>
      <c r="TTI1725" s="9"/>
      <c r="TTK1725" s="9"/>
      <c r="TTL1725" s="9"/>
      <c r="TTM1725" s="23"/>
      <c r="TTN1725" s="24"/>
      <c r="TTO1725" s="9"/>
      <c r="TTP1725" s="9"/>
      <c r="TTQ1725" s="9"/>
      <c r="TTR1725" s="9"/>
      <c r="TTT1725" s="9"/>
      <c r="TTU1725" s="9"/>
      <c r="TTV1725" s="23"/>
      <c r="TTW1725" s="24"/>
      <c r="TTX1725" s="9"/>
      <c r="TTY1725" s="9"/>
      <c r="TTZ1725" s="9"/>
      <c r="TUA1725" s="9"/>
      <c r="TUC1725" s="9"/>
      <c r="TUD1725" s="9"/>
      <c r="TUE1725" s="23"/>
      <c r="TUF1725" s="24"/>
      <c r="TUG1725" s="9"/>
      <c r="TUH1725" s="9"/>
      <c r="TUI1725" s="9"/>
      <c r="TUJ1725" s="9"/>
      <c r="TUL1725" s="9"/>
      <c r="TUM1725" s="9"/>
      <c r="TUN1725" s="23"/>
      <c r="TUO1725" s="24"/>
      <c r="TUP1725" s="9"/>
      <c r="TUQ1725" s="9"/>
      <c r="TUR1725" s="9"/>
      <c r="TUS1725" s="9"/>
      <c r="TUU1725" s="9"/>
      <c r="TUV1725" s="9"/>
      <c r="TUW1725" s="23"/>
      <c r="TUX1725" s="24"/>
      <c r="TUY1725" s="9"/>
      <c r="TUZ1725" s="9"/>
      <c r="TVA1725" s="9"/>
      <c r="TVB1725" s="9"/>
      <c r="TVD1725" s="9"/>
      <c r="TVE1725" s="9"/>
      <c r="TVF1725" s="23"/>
      <c r="TVG1725" s="24"/>
      <c r="TVH1725" s="9"/>
      <c r="TVI1725" s="9"/>
      <c r="TVJ1725" s="9"/>
      <c r="TVK1725" s="9"/>
      <c r="TVM1725" s="9"/>
      <c r="TVN1725" s="9"/>
      <c r="TVO1725" s="23"/>
      <c r="TVP1725" s="24"/>
      <c r="TVQ1725" s="9"/>
      <c r="TVR1725" s="9"/>
      <c r="TVS1725" s="9"/>
      <c r="TVT1725" s="9"/>
      <c r="TVV1725" s="9"/>
      <c r="TVW1725" s="9"/>
      <c r="TVX1725" s="23"/>
      <c r="TVY1725" s="24"/>
      <c r="TVZ1725" s="9"/>
      <c r="TWA1725" s="9"/>
      <c r="TWB1725" s="9"/>
      <c r="TWC1725" s="9"/>
      <c r="TWE1725" s="9"/>
      <c r="TWF1725" s="9"/>
      <c r="TWG1725" s="23"/>
      <c r="TWH1725" s="24"/>
      <c r="TWI1725" s="9"/>
      <c r="TWJ1725" s="9"/>
      <c r="TWK1725" s="9"/>
      <c r="TWL1725" s="9"/>
      <c r="TWN1725" s="9"/>
      <c r="TWO1725" s="9"/>
      <c r="TWP1725" s="23"/>
      <c r="TWQ1725" s="24"/>
      <c r="TWR1725" s="9"/>
      <c r="TWS1725" s="9"/>
      <c r="TWT1725" s="9"/>
      <c r="TWU1725" s="9"/>
      <c r="TWW1725" s="9"/>
      <c r="TWX1725" s="9"/>
      <c r="TWY1725" s="23"/>
      <c r="TWZ1725" s="24"/>
      <c r="TXA1725" s="9"/>
      <c r="TXB1725" s="9"/>
      <c r="TXC1725" s="9"/>
      <c r="TXD1725" s="9"/>
      <c r="TXF1725" s="9"/>
      <c r="TXG1725" s="9"/>
      <c r="TXH1725" s="23"/>
      <c r="TXI1725" s="24"/>
      <c r="TXJ1725" s="9"/>
      <c r="TXK1725" s="9"/>
      <c r="TXL1725" s="9"/>
      <c r="TXM1725" s="9"/>
      <c r="TXO1725" s="9"/>
      <c r="TXP1725" s="9"/>
      <c r="TXQ1725" s="23"/>
      <c r="TXR1725" s="24"/>
      <c r="TXS1725" s="9"/>
      <c r="TXT1725" s="9"/>
      <c r="TXU1725" s="9"/>
      <c r="TXV1725" s="9"/>
      <c r="TXX1725" s="9"/>
      <c r="TXY1725" s="9"/>
      <c r="TXZ1725" s="23"/>
      <c r="TYA1725" s="24"/>
      <c r="TYB1725" s="9"/>
      <c r="TYC1725" s="9"/>
      <c r="TYD1725" s="9"/>
      <c r="TYE1725" s="9"/>
      <c r="TYG1725" s="9"/>
      <c r="TYH1725" s="9"/>
      <c r="TYI1725" s="23"/>
      <c r="TYJ1725" s="24"/>
      <c r="TYK1725" s="9"/>
      <c r="TYL1725" s="9"/>
      <c r="TYM1725" s="9"/>
      <c r="TYN1725" s="9"/>
      <c r="TYP1725" s="9"/>
      <c r="TYQ1725" s="9"/>
      <c r="TYR1725" s="23"/>
      <c r="TYS1725" s="24"/>
      <c r="TYT1725" s="9"/>
      <c r="TYU1725" s="9"/>
      <c r="TYV1725" s="9"/>
      <c r="TYW1725" s="9"/>
      <c r="TYY1725" s="9"/>
      <c r="TYZ1725" s="9"/>
      <c r="TZA1725" s="23"/>
      <c r="TZB1725" s="24"/>
      <c r="TZC1725" s="9"/>
      <c r="TZD1725" s="9"/>
      <c r="TZE1725" s="9"/>
      <c r="TZF1725" s="9"/>
      <c r="TZH1725" s="9"/>
      <c r="TZI1725" s="9"/>
      <c r="TZJ1725" s="23"/>
      <c r="TZK1725" s="24"/>
      <c r="TZL1725" s="9"/>
      <c r="TZM1725" s="9"/>
      <c r="TZN1725" s="9"/>
      <c r="TZO1725" s="9"/>
      <c r="TZQ1725" s="9"/>
      <c r="TZR1725" s="9"/>
      <c r="TZS1725" s="23"/>
      <c r="TZT1725" s="24"/>
      <c r="TZU1725" s="9"/>
      <c r="TZV1725" s="9"/>
      <c r="TZW1725" s="9"/>
      <c r="TZX1725" s="9"/>
      <c r="TZZ1725" s="9"/>
      <c r="UAA1725" s="9"/>
      <c r="UAB1725" s="23"/>
      <c r="UAC1725" s="24"/>
      <c r="UAD1725" s="9"/>
      <c r="UAE1725" s="9"/>
      <c r="UAF1725" s="9"/>
      <c r="UAG1725" s="9"/>
      <c r="UAI1725" s="9"/>
      <c r="UAJ1725" s="9"/>
      <c r="UAK1725" s="23"/>
      <c r="UAL1725" s="24"/>
      <c r="UAM1725" s="9"/>
      <c r="UAN1725" s="9"/>
      <c r="UAO1725" s="9"/>
      <c r="UAP1725" s="9"/>
      <c r="UAR1725" s="9"/>
      <c r="UAS1725" s="9"/>
      <c r="UAT1725" s="23"/>
      <c r="UAU1725" s="24"/>
      <c r="UAV1725" s="9"/>
      <c r="UAW1725" s="9"/>
      <c r="UAX1725" s="9"/>
      <c r="UAY1725" s="9"/>
      <c r="UBA1725" s="9"/>
      <c r="UBB1725" s="9"/>
      <c r="UBC1725" s="23"/>
      <c r="UBD1725" s="24"/>
      <c r="UBE1725" s="9"/>
      <c r="UBF1725" s="9"/>
      <c r="UBG1725" s="9"/>
      <c r="UBH1725" s="9"/>
      <c r="UBJ1725" s="9"/>
      <c r="UBK1725" s="9"/>
      <c r="UBL1725" s="23"/>
      <c r="UBM1725" s="24"/>
      <c r="UBN1725" s="9"/>
      <c r="UBO1725" s="9"/>
      <c r="UBP1725" s="9"/>
      <c r="UBQ1725" s="9"/>
      <c r="UBS1725" s="9"/>
      <c r="UBT1725" s="9"/>
      <c r="UBU1725" s="23"/>
      <c r="UBV1725" s="24"/>
      <c r="UBW1725" s="9"/>
      <c r="UBX1725" s="9"/>
      <c r="UBY1725" s="9"/>
      <c r="UBZ1725" s="9"/>
      <c r="UCB1725" s="9"/>
      <c r="UCC1725" s="9"/>
      <c r="UCD1725" s="23"/>
      <c r="UCE1725" s="24"/>
      <c r="UCF1725" s="9"/>
      <c r="UCG1725" s="9"/>
      <c r="UCH1725" s="9"/>
      <c r="UCI1725" s="9"/>
      <c r="UCK1725" s="9"/>
      <c r="UCL1725" s="9"/>
      <c r="UCM1725" s="23"/>
      <c r="UCN1725" s="24"/>
      <c r="UCO1725" s="9"/>
      <c r="UCP1725" s="9"/>
      <c r="UCQ1725" s="9"/>
      <c r="UCR1725" s="9"/>
      <c r="UCT1725" s="9"/>
      <c r="UCU1725" s="9"/>
      <c r="UCV1725" s="23"/>
      <c r="UCW1725" s="24"/>
      <c r="UCX1725" s="9"/>
      <c r="UCY1725" s="9"/>
      <c r="UCZ1725" s="9"/>
      <c r="UDA1725" s="9"/>
      <c r="UDC1725" s="9"/>
      <c r="UDD1725" s="9"/>
      <c r="UDE1725" s="23"/>
      <c r="UDF1725" s="24"/>
      <c r="UDG1725" s="9"/>
      <c r="UDH1725" s="9"/>
      <c r="UDI1725" s="9"/>
      <c r="UDJ1725" s="9"/>
      <c r="UDL1725" s="9"/>
      <c r="UDM1725" s="9"/>
      <c r="UDN1725" s="23"/>
      <c r="UDO1725" s="24"/>
      <c r="UDP1725" s="9"/>
      <c r="UDQ1725" s="9"/>
      <c r="UDR1725" s="9"/>
      <c r="UDS1725" s="9"/>
      <c r="UDU1725" s="9"/>
      <c r="UDV1725" s="9"/>
      <c r="UDW1725" s="23"/>
      <c r="UDX1725" s="24"/>
      <c r="UDY1725" s="9"/>
      <c r="UDZ1725" s="9"/>
      <c r="UEA1725" s="9"/>
      <c r="UEB1725" s="9"/>
      <c r="UED1725" s="9"/>
      <c r="UEE1725" s="9"/>
      <c r="UEF1725" s="23"/>
      <c r="UEG1725" s="24"/>
      <c r="UEH1725" s="9"/>
      <c r="UEI1725" s="9"/>
      <c r="UEJ1725" s="9"/>
      <c r="UEK1725" s="9"/>
      <c r="UEM1725" s="9"/>
      <c r="UEN1725" s="9"/>
      <c r="UEO1725" s="23"/>
      <c r="UEP1725" s="24"/>
      <c r="UEQ1725" s="9"/>
      <c r="UER1725" s="9"/>
      <c r="UES1725" s="9"/>
      <c r="UET1725" s="9"/>
      <c r="UEV1725" s="9"/>
      <c r="UEW1725" s="9"/>
      <c r="UEX1725" s="23"/>
      <c r="UEY1725" s="24"/>
      <c r="UEZ1725" s="9"/>
      <c r="UFA1725" s="9"/>
      <c r="UFB1725" s="9"/>
      <c r="UFC1725" s="9"/>
      <c r="UFE1725" s="9"/>
      <c r="UFF1725" s="9"/>
      <c r="UFG1725" s="23"/>
      <c r="UFH1725" s="24"/>
      <c r="UFI1725" s="9"/>
      <c r="UFJ1725" s="9"/>
      <c r="UFK1725" s="9"/>
      <c r="UFL1725" s="9"/>
      <c r="UFN1725" s="9"/>
      <c r="UFO1725" s="9"/>
      <c r="UFP1725" s="23"/>
      <c r="UFQ1725" s="24"/>
      <c r="UFR1725" s="9"/>
      <c r="UFS1725" s="9"/>
      <c r="UFT1725" s="9"/>
      <c r="UFU1725" s="9"/>
      <c r="UFW1725" s="9"/>
      <c r="UFX1725" s="9"/>
      <c r="UFY1725" s="23"/>
      <c r="UFZ1725" s="24"/>
      <c r="UGA1725" s="9"/>
      <c r="UGB1725" s="9"/>
      <c r="UGC1725" s="9"/>
      <c r="UGD1725" s="9"/>
      <c r="UGF1725" s="9"/>
      <c r="UGG1725" s="9"/>
      <c r="UGH1725" s="23"/>
      <c r="UGI1725" s="24"/>
      <c r="UGJ1725" s="9"/>
      <c r="UGK1725" s="9"/>
      <c r="UGL1725" s="9"/>
      <c r="UGM1725" s="9"/>
      <c r="UGO1725" s="9"/>
      <c r="UGP1725" s="9"/>
      <c r="UGQ1725" s="23"/>
      <c r="UGR1725" s="24"/>
      <c r="UGS1725" s="9"/>
      <c r="UGT1725" s="9"/>
      <c r="UGU1725" s="9"/>
      <c r="UGV1725" s="9"/>
      <c r="UGX1725" s="9"/>
      <c r="UGY1725" s="9"/>
      <c r="UGZ1725" s="23"/>
      <c r="UHA1725" s="24"/>
      <c r="UHB1725" s="9"/>
      <c r="UHC1725" s="9"/>
      <c r="UHD1725" s="9"/>
      <c r="UHE1725" s="9"/>
      <c r="UHG1725" s="9"/>
      <c r="UHH1725" s="9"/>
      <c r="UHI1725" s="23"/>
      <c r="UHJ1725" s="24"/>
      <c r="UHK1725" s="9"/>
      <c r="UHL1725" s="9"/>
      <c r="UHM1725" s="9"/>
      <c r="UHN1725" s="9"/>
      <c r="UHP1725" s="9"/>
      <c r="UHQ1725" s="9"/>
      <c r="UHR1725" s="23"/>
      <c r="UHS1725" s="24"/>
      <c r="UHT1725" s="9"/>
      <c r="UHU1725" s="9"/>
      <c r="UHV1725" s="9"/>
      <c r="UHW1725" s="9"/>
      <c r="UHY1725" s="9"/>
      <c r="UHZ1725" s="9"/>
      <c r="UIA1725" s="23"/>
      <c r="UIB1725" s="24"/>
      <c r="UIC1725" s="9"/>
      <c r="UID1725" s="9"/>
      <c r="UIE1725" s="9"/>
      <c r="UIF1725" s="9"/>
      <c r="UIH1725" s="9"/>
      <c r="UII1725" s="9"/>
      <c r="UIJ1725" s="23"/>
      <c r="UIK1725" s="24"/>
      <c r="UIL1725" s="9"/>
      <c r="UIM1725" s="9"/>
      <c r="UIN1725" s="9"/>
      <c r="UIO1725" s="9"/>
      <c r="UIQ1725" s="9"/>
      <c r="UIR1725" s="9"/>
      <c r="UIS1725" s="23"/>
      <c r="UIT1725" s="24"/>
      <c r="UIU1725" s="9"/>
      <c r="UIV1725" s="9"/>
      <c r="UIW1725" s="9"/>
      <c r="UIX1725" s="9"/>
      <c r="UIZ1725" s="9"/>
      <c r="UJA1725" s="9"/>
      <c r="UJB1725" s="23"/>
      <c r="UJC1725" s="24"/>
      <c r="UJD1725" s="9"/>
      <c r="UJE1725" s="9"/>
      <c r="UJF1725" s="9"/>
      <c r="UJG1725" s="9"/>
      <c r="UJI1725" s="9"/>
      <c r="UJJ1725" s="9"/>
      <c r="UJK1725" s="23"/>
      <c r="UJL1725" s="24"/>
      <c r="UJM1725" s="9"/>
      <c r="UJN1725" s="9"/>
      <c r="UJO1725" s="9"/>
      <c r="UJP1725" s="9"/>
      <c r="UJR1725" s="9"/>
      <c r="UJS1725" s="9"/>
      <c r="UJT1725" s="23"/>
      <c r="UJU1725" s="24"/>
      <c r="UJV1725" s="9"/>
      <c r="UJW1725" s="9"/>
      <c r="UJX1725" s="9"/>
      <c r="UJY1725" s="9"/>
      <c r="UKA1725" s="9"/>
      <c r="UKB1725" s="9"/>
      <c r="UKC1725" s="23"/>
      <c r="UKD1725" s="24"/>
      <c r="UKE1725" s="9"/>
      <c r="UKF1725" s="9"/>
      <c r="UKG1725" s="9"/>
      <c r="UKH1725" s="9"/>
      <c r="UKJ1725" s="9"/>
      <c r="UKK1725" s="9"/>
      <c r="UKL1725" s="23"/>
      <c r="UKM1725" s="24"/>
      <c r="UKN1725" s="9"/>
      <c r="UKO1725" s="9"/>
      <c r="UKP1725" s="9"/>
      <c r="UKQ1725" s="9"/>
      <c r="UKS1725" s="9"/>
      <c r="UKT1725" s="9"/>
      <c r="UKU1725" s="23"/>
      <c r="UKV1725" s="24"/>
      <c r="UKW1725" s="9"/>
      <c r="UKX1725" s="9"/>
      <c r="UKY1725" s="9"/>
      <c r="UKZ1725" s="9"/>
      <c r="ULB1725" s="9"/>
      <c r="ULC1725" s="9"/>
      <c r="ULD1725" s="23"/>
      <c r="ULE1725" s="24"/>
      <c r="ULF1725" s="9"/>
      <c r="ULG1725" s="9"/>
      <c r="ULH1725" s="9"/>
      <c r="ULI1725" s="9"/>
      <c r="ULK1725" s="9"/>
      <c r="ULL1725" s="9"/>
      <c r="ULM1725" s="23"/>
      <c r="ULN1725" s="24"/>
      <c r="ULO1725" s="9"/>
      <c r="ULP1725" s="9"/>
      <c r="ULQ1725" s="9"/>
      <c r="ULR1725" s="9"/>
      <c r="ULT1725" s="9"/>
      <c r="ULU1725" s="9"/>
      <c r="ULV1725" s="23"/>
      <c r="ULW1725" s="24"/>
      <c r="ULX1725" s="9"/>
      <c r="ULY1725" s="9"/>
      <c r="ULZ1725" s="9"/>
      <c r="UMA1725" s="9"/>
      <c r="UMC1725" s="9"/>
      <c r="UMD1725" s="9"/>
      <c r="UME1725" s="23"/>
      <c r="UMF1725" s="24"/>
      <c r="UMG1725" s="9"/>
      <c r="UMH1725" s="9"/>
      <c r="UMI1725" s="9"/>
      <c r="UMJ1725" s="9"/>
      <c r="UML1725" s="9"/>
      <c r="UMM1725" s="9"/>
      <c r="UMN1725" s="23"/>
      <c r="UMO1725" s="24"/>
      <c r="UMP1725" s="9"/>
      <c r="UMQ1725" s="9"/>
      <c r="UMR1725" s="9"/>
      <c r="UMS1725" s="9"/>
      <c r="UMU1725" s="9"/>
      <c r="UMV1725" s="9"/>
      <c r="UMW1725" s="23"/>
      <c r="UMX1725" s="24"/>
      <c r="UMY1725" s="9"/>
      <c r="UMZ1725" s="9"/>
      <c r="UNA1725" s="9"/>
      <c r="UNB1725" s="9"/>
      <c r="UND1725" s="9"/>
      <c r="UNE1725" s="9"/>
      <c r="UNF1725" s="23"/>
      <c r="UNG1725" s="24"/>
      <c r="UNH1725" s="9"/>
      <c r="UNI1725" s="9"/>
      <c r="UNJ1725" s="9"/>
      <c r="UNK1725" s="9"/>
      <c r="UNM1725" s="9"/>
      <c r="UNN1725" s="9"/>
      <c r="UNO1725" s="23"/>
      <c r="UNP1725" s="24"/>
      <c r="UNQ1725" s="9"/>
      <c r="UNR1725" s="9"/>
      <c r="UNS1725" s="9"/>
      <c r="UNT1725" s="9"/>
      <c r="UNV1725" s="9"/>
      <c r="UNW1725" s="9"/>
      <c r="UNX1725" s="23"/>
      <c r="UNY1725" s="24"/>
      <c r="UNZ1725" s="9"/>
      <c r="UOA1725" s="9"/>
      <c r="UOB1725" s="9"/>
      <c r="UOC1725" s="9"/>
      <c r="UOE1725" s="9"/>
      <c r="UOF1725" s="9"/>
      <c r="UOG1725" s="23"/>
      <c r="UOH1725" s="24"/>
      <c r="UOI1725" s="9"/>
      <c r="UOJ1725" s="9"/>
      <c r="UOK1725" s="9"/>
      <c r="UOL1725" s="9"/>
      <c r="UON1725" s="9"/>
      <c r="UOO1725" s="9"/>
      <c r="UOP1725" s="23"/>
      <c r="UOQ1725" s="24"/>
      <c r="UOR1725" s="9"/>
      <c r="UOS1725" s="9"/>
      <c r="UOT1725" s="9"/>
      <c r="UOU1725" s="9"/>
      <c r="UOW1725" s="9"/>
      <c r="UOX1725" s="9"/>
      <c r="UOY1725" s="23"/>
      <c r="UOZ1725" s="24"/>
      <c r="UPA1725" s="9"/>
      <c r="UPB1725" s="9"/>
      <c r="UPC1725" s="9"/>
      <c r="UPD1725" s="9"/>
      <c r="UPF1725" s="9"/>
      <c r="UPG1725" s="9"/>
      <c r="UPH1725" s="23"/>
      <c r="UPI1725" s="24"/>
      <c r="UPJ1725" s="9"/>
      <c r="UPK1725" s="9"/>
      <c r="UPL1725" s="9"/>
      <c r="UPM1725" s="9"/>
      <c r="UPO1725" s="9"/>
      <c r="UPP1725" s="9"/>
      <c r="UPQ1725" s="23"/>
      <c r="UPR1725" s="24"/>
      <c r="UPS1725" s="9"/>
      <c r="UPT1725" s="9"/>
      <c r="UPU1725" s="9"/>
      <c r="UPV1725" s="9"/>
      <c r="UPX1725" s="9"/>
      <c r="UPY1725" s="9"/>
      <c r="UPZ1725" s="23"/>
      <c r="UQA1725" s="24"/>
      <c r="UQB1725" s="9"/>
      <c r="UQC1725" s="9"/>
      <c r="UQD1725" s="9"/>
      <c r="UQE1725" s="9"/>
      <c r="UQG1725" s="9"/>
      <c r="UQH1725" s="9"/>
      <c r="UQI1725" s="23"/>
      <c r="UQJ1725" s="24"/>
      <c r="UQK1725" s="9"/>
      <c r="UQL1725" s="9"/>
      <c r="UQM1725" s="9"/>
      <c r="UQN1725" s="9"/>
      <c r="UQP1725" s="9"/>
      <c r="UQQ1725" s="9"/>
      <c r="UQR1725" s="23"/>
      <c r="UQS1725" s="24"/>
      <c r="UQT1725" s="9"/>
      <c r="UQU1725" s="9"/>
      <c r="UQV1725" s="9"/>
      <c r="UQW1725" s="9"/>
      <c r="UQY1725" s="9"/>
      <c r="UQZ1725" s="9"/>
      <c r="URA1725" s="23"/>
      <c r="URB1725" s="24"/>
      <c r="URC1725" s="9"/>
      <c r="URD1725" s="9"/>
      <c r="URE1725" s="9"/>
      <c r="URF1725" s="9"/>
      <c r="URH1725" s="9"/>
      <c r="URI1725" s="9"/>
      <c r="URJ1725" s="23"/>
      <c r="URK1725" s="24"/>
      <c r="URL1725" s="9"/>
      <c r="URM1725" s="9"/>
      <c r="URN1725" s="9"/>
      <c r="URO1725" s="9"/>
      <c r="URQ1725" s="9"/>
      <c r="URR1725" s="9"/>
      <c r="URS1725" s="23"/>
      <c r="URT1725" s="24"/>
      <c r="URU1725" s="9"/>
      <c r="URV1725" s="9"/>
      <c r="URW1725" s="9"/>
      <c r="URX1725" s="9"/>
      <c r="URZ1725" s="9"/>
      <c r="USA1725" s="9"/>
      <c r="USB1725" s="23"/>
      <c r="USC1725" s="24"/>
      <c r="USD1725" s="9"/>
      <c r="USE1725" s="9"/>
      <c r="USF1725" s="9"/>
      <c r="USG1725" s="9"/>
      <c r="USI1725" s="9"/>
      <c r="USJ1725" s="9"/>
      <c r="USK1725" s="23"/>
      <c r="USL1725" s="24"/>
      <c r="USM1725" s="9"/>
      <c r="USN1725" s="9"/>
      <c r="USO1725" s="9"/>
      <c r="USP1725" s="9"/>
      <c r="USR1725" s="9"/>
      <c r="USS1725" s="9"/>
      <c r="UST1725" s="23"/>
      <c r="USU1725" s="24"/>
      <c r="USV1725" s="9"/>
      <c r="USW1725" s="9"/>
      <c r="USX1725" s="9"/>
      <c r="USY1725" s="9"/>
      <c r="UTA1725" s="9"/>
      <c r="UTB1725" s="9"/>
      <c r="UTC1725" s="23"/>
      <c r="UTD1725" s="24"/>
      <c r="UTE1725" s="9"/>
      <c r="UTF1725" s="9"/>
      <c r="UTG1725" s="9"/>
      <c r="UTH1725" s="9"/>
      <c r="UTJ1725" s="9"/>
      <c r="UTK1725" s="9"/>
      <c r="UTL1725" s="23"/>
      <c r="UTM1725" s="24"/>
      <c r="UTN1725" s="9"/>
      <c r="UTO1725" s="9"/>
      <c r="UTP1725" s="9"/>
      <c r="UTQ1725" s="9"/>
      <c r="UTS1725" s="9"/>
      <c r="UTT1725" s="9"/>
      <c r="UTU1725" s="23"/>
      <c r="UTV1725" s="24"/>
      <c r="UTW1725" s="9"/>
      <c r="UTX1725" s="9"/>
      <c r="UTY1725" s="9"/>
      <c r="UTZ1725" s="9"/>
      <c r="UUB1725" s="9"/>
      <c r="UUC1725" s="9"/>
      <c r="UUD1725" s="23"/>
      <c r="UUE1725" s="24"/>
      <c r="UUF1725" s="9"/>
      <c r="UUG1725" s="9"/>
      <c r="UUH1725" s="9"/>
      <c r="UUI1725" s="9"/>
      <c r="UUK1725" s="9"/>
      <c r="UUL1725" s="9"/>
      <c r="UUM1725" s="23"/>
      <c r="UUN1725" s="24"/>
      <c r="UUO1725" s="9"/>
      <c r="UUP1725" s="9"/>
      <c r="UUQ1725" s="9"/>
      <c r="UUR1725" s="9"/>
      <c r="UUT1725" s="9"/>
      <c r="UUU1725" s="9"/>
      <c r="UUV1725" s="23"/>
      <c r="UUW1725" s="24"/>
      <c r="UUX1725" s="9"/>
      <c r="UUY1725" s="9"/>
      <c r="UUZ1725" s="9"/>
      <c r="UVA1725" s="9"/>
      <c r="UVC1725" s="9"/>
      <c r="UVD1725" s="9"/>
      <c r="UVE1725" s="23"/>
      <c r="UVF1725" s="24"/>
      <c r="UVG1725" s="9"/>
      <c r="UVH1725" s="9"/>
      <c r="UVI1725" s="9"/>
      <c r="UVJ1725" s="9"/>
      <c r="UVL1725" s="9"/>
      <c r="UVM1725" s="9"/>
      <c r="UVN1725" s="23"/>
      <c r="UVO1725" s="24"/>
      <c r="UVP1725" s="9"/>
      <c r="UVQ1725" s="9"/>
      <c r="UVR1725" s="9"/>
      <c r="UVS1725" s="9"/>
      <c r="UVU1725" s="9"/>
      <c r="UVV1725" s="9"/>
      <c r="UVW1725" s="23"/>
      <c r="UVX1725" s="24"/>
      <c r="UVY1725" s="9"/>
      <c r="UVZ1725" s="9"/>
      <c r="UWA1725" s="9"/>
      <c r="UWB1725" s="9"/>
      <c r="UWD1725" s="9"/>
      <c r="UWE1725" s="9"/>
      <c r="UWF1725" s="23"/>
      <c r="UWG1725" s="24"/>
      <c r="UWH1725" s="9"/>
      <c r="UWI1725" s="9"/>
      <c r="UWJ1725" s="9"/>
      <c r="UWK1725" s="9"/>
      <c r="UWM1725" s="9"/>
      <c r="UWN1725" s="9"/>
      <c r="UWO1725" s="23"/>
      <c r="UWP1725" s="24"/>
      <c r="UWQ1725" s="9"/>
      <c r="UWR1725" s="9"/>
      <c r="UWS1725" s="9"/>
      <c r="UWT1725" s="9"/>
      <c r="UWV1725" s="9"/>
      <c r="UWW1725" s="9"/>
      <c r="UWX1725" s="23"/>
      <c r="UWY1725" s="24"/>
      <c r="UWZ1725" s="9"/>
      <c r="UXA1725" s="9"/>
      <c r="UXB1725" s="9"/>
      <c r="UXC1725" s="9"/>
      <c r="UXE1725" s="9"/>
      <c r="UXF1725" s="9"/>
      <c r="UXG1725" s="23"/>
      <c r="UXH1725" s="24"/>
      <c r="UXI1725" s="9"/>
      <c r="UXJ1725" s="9"/>
      <c r="UXK1725" s="9"/>
      <c r="UXL1725" s="9"/>
      <c r="UXN1725" s="9"/>
      <c r="UXO1725" s="9"/>
      <c r="UXP1725" s="23"/>
      <c r="UXQ1725" s="24"/>
      <c r="UXR1725" s="9"/>
      <c r="UXS1725" s="9"/>
      <c r="UXT1725" s="9"/>
      <c r="UXU1725" s="9"/>
      <c r="UXW1725" s="9"/>
      <c r="UXX1725" s="9"/>
      <c r="UXY1725" s="23"/>
      <c r="UXZ1725" s="24"/>
      <c r="UYA1725" s="9"/>
      <c r="UYB1725" s="9"/>
      <c r="UYC1725" s="9"/>
      <c r="UYD1725" s="9"/>
      <c r="UYF1725" s="9"/>
      <c r="UYG1725" s="9"/>
      <c r="UYH1725" s="23"/>
      <c r="UYI1725" s="24"/>
      <c r="UYJ1725" s="9"/>
      <c r="UYK1725" s="9"/>
      <c r="UYL1725" s="9"/>
      <c r="UYM1725" s="9"/>
      <c r="UYO1725" s="9"/>
      <c r="UYP1725" s="9"/>
      <c r="UYQ1725" s="23"/>
      <c r="UYR1725" s="24"/>
      <c r="UYS1725" s="9"/>
      <c r="UYT1725" s="9"/>
      <c r="UYU1725" s="9"/>
      <c r="UYV1725" s="9"/>
      <c r="UYX1725" s="9"/>
      <c r="UYY1725" s="9"/>
      <c r="UYZ1725" s="23"/>
      <c r="UZA1725" s="24"/>
      <c r="UZB1725" s="9"/>
      <c r="UZC1725" s="9"/>
      <c r="UZD1725" s="9"/>
      <c r="UZE1725" s="9"/>
      <c r="UZG1725" s="9"/>
      <c r="UZH1725" s="9"/>
      <c r="UZI1725" s="23"/>
      <c r="UZJ1725" s="24"/>
      <c r="UZK1725" s="9"/>
      <c r="UZL1725" s="9"/>
      <c r="UZM1725" s="9"/>
      <c r="UZN1725" s="9"/>
      <c r="UZP1725" s="9"/>
      <c r="UZQ1725" s="9"/>
      <c r="UZR1725" s="23"/>
      <c r="UZS1725" s="24"/>
      <c r="UZT1725" s="9"/>
      <c r="UZU1725" s="9"/>
      <c r="UZV1725" s="9"/>
      <c r="UZW1725" s="9"/>
      <c r="UZY1725" s="9"/>
      <c r="UZZ1725" s="9"/>
      <c r="VAA1725" s="23"/>
      <c r="VAB1725" s="24"/>
      <c r="VAC1725" s="9"/>
      <c r="VAD1725" s="9"/>
      <c r="VAE1725" s="9"/>
      <c r="VAF1725" s="9"/>
      <c r="VAH1725" s="9"/>
      <c r="VAI1725" s="9"/>
      <c r="VAJ1725" s="23"/>
      <c r="VAK1725" s="24"/>
      <c r="VAL1725" s="9"/>
      <c r="VAM1725" s="9"/>
      <c r="VAN1725" s="9"/>
      <c r="VAO1725" s="9"/>
      <c r="VAQ1725" s="9"/>
      <c r="VAR1725" s="9"/>
      <c r="VAS1725" s="23"/>
      <c r="VAT1725" s="24"/>
      <c r="VAU1725" s="9"/>
      <c r="VAV1725" s="9"/>
      <c r="VAW1725" s="9"/>
      <c r="VAX1725" s="9"/>
      <c r="VAZ1725" s="9"/>
      <c r="VBA1725" s="9"/>
      <c r="VBB1725" s="23"/>
      <c r="VBC1725" s="24"/>
      <c r="VBD1725" s="9"/>
      <c r="VBE1725" s="9"/>
      <c r="VBF1725" s="9"/>
      <c r="VBG1725" s="9"/>
      <c r="VBI1725" s="9"/>
      <c r="VBJ1725" s="9"/>
      <c r="VBK1725" s="23"/>
      <c r="VBL1725" s="24"/>
      <c r="VBM1725" s="9"/>
      <c r="VBN1725" s="9"/>
      <c r="VBO1725" s="9"/>
      <c r="VBP1725" s="9"/>
      <c r="VBR1725" s="9"/>
      <c r="VBS1725" s="9"/>
      <c r="VBT1725" s="23"/>
      <c r="VBU1725" s="24"/>
      <c r="VBV1725" s="9"/>
      <c r="VBW1725" s="9"/>
      <c r="VBX1725" s="9"/>
      <c r="VBY1725" s="9"/>
      <c r="VCA1725" s="9"/>
      <c r="VCB1725" s="9"/>
      <c r="VCC1725" s="23"/>
      <c r="VCD1725" s="24"/>
      <c r="VCE1725" s="9"/>
      <c r="VCF1725" s="9"/>
      <c r="VCG1725" s="9"/>
      <c r="VCH1725" s="9"/>
      <c r="VCJ1725" s="9"/>
      <c r="VCK1725" s="9"/>
      <c r="VCL1725" s="23"/>
      <c r="VCM1725" s="24"/>
      <c r="VCN1725" s="9"/>
      <c r="VCO1725" s="9"/>
      <c r="VCP1725" s="9"/>
      <c r="VCQ1725" s="9"/>
      <c r="VCS1725" s="9"/>
      <c r="VCT1725" s="9"/>
      <c r="VCU1725" s="23"/>
      <c r="VCV1725" s="24"/>
      <c r="VCW1725" s="9"/>
      <c r="VCX1725" s="9"/>
      <c r="VCY1725" s="9"/>
      <c r="VCZ1725" s="9"/>
      <c r="VDB1725" s="9"/>
      <c r="VDC1725" s="9"/>
      <c r="VDD1725" s="23"/>
      <c r="VDE1725" s="24"/>
      <c r="VDF1725" s="9"/>
      <c r="VDG1725" s="9"/>
      <c r="VDH1725" s="9"/>
      <c r="VDI1725" s="9"/>
      <c r="VDK1725" s="9"/>
      <c r="VDL1725" s="9"/>
      <c r="VDM1725" s="23"/>
      <c r="VDN1725" s="24"/>
      <c r="VDO1725" s="9"/>
      <c r="VDP1725" s="9"/>
      <c r="VDQ1725" s="9"/>
      <c r="VDR1725" s="9"/>
      <c r="VDT1725" s="9"/>
      <c r="VDU1725" s="9"/>
      <c r="VDV1725" s="23"/>
      <c r="VDW1725" s="24"/>
      <c r="VDX1725" s="9"/>
      <c r="VDY1725" s="9"/>
      <c r="VDZ1725" s="9"/>
      <c r="VEA1725" s="9"/>
      <c r="VEC1725" s="9"/>
      <c r="VED1725" s="9"/>
      <c r="VEE1725" s="23"/>
      <c r="VEF1725" s="24"/>
      <c r="VEG1725" s="9"/>
      <c r="VEH1725" s="9"/>
      <c r="VEI1725" s="9"/>
      <c r="VEJ1725" s="9"/>
      <c r="VEL1725" s="9"/>
      <c r="VEM1725" s="9"/>
      <c r="VEN1725" s="23"/>
      <c r="VEO1725" s="24"/>
      <c r="VEP1725" s="9"/>
      <c r="VEQ1725" s="9"/>
      <c r="VER1725" s="9"/>
      <c r="VES1725" s="9"/>
      <c r="VEU1725" s="9"/>
      <c r="VEV1725" s="9"/>
      <c r="VEW1725" s="23"/>
      <c r="VEX1725" s="24"/>
      <c r="VEY1725" s="9"/>
      <c r="VEZ1725" s="9"/>
      <c r="VFA1725" s="9"/>
      <c r="VFB1725" s="9"/>
      <c r="VFD1725" s="9"/>
      <c r="VFE1725" s="9"/>
      <c r="VFF1725" s="23"/>
      <c r="VFG1725" s="24"/>
      <c r="VFH1725" s="9"/>
      <c r="VFI1725" s="9"/>
      <c r="VFJ1725" s="9"/>
      <c r="VFK1725" s="9"/>
      <c r="VFM1725" s="9"/>
      <c r="VFN1725" s="9"/>
      <c r="VFO1725" s="23"/>
      <c r="VFP1725" s="24"/>
      <c r="VFQ1725" s="9"/>
      <c r="VFR1725" s="9"/>
      <c r="VFS1725" s="9"/>
      <c r="VFT1725" s="9"/>
      <c r="VFV1725" s="9"/>
      <c r="VFW1725" s="9"/>
      <c r="VFX1725" s="23"/>
      <c r="VFY1725" s="24"/>
      <c r="VFZ1725" s="9"/>
      <c r="VGA1725" s="9"/>
      <c r="VGB1725" s="9"/>
      <c r="VGC1725" s="9"/>
      <c r="VGE1725" s="9"/>
      <c r="VGF1725" s="9"/>
      <c r="VGG1725" s="23"/>
      <c r="VGH1725" s="24"/>
      <c r="VGI1725" s="9"/>
      <c r="VGJ1725" s="9"/>
      <c r="VGK1725" s="9"/>
      <c r="VGL1725" s="9"/>
      <c r="VGN1725" s="9"/>
      <c r="VGO1725" s="9"/>
      <c r="VGP1725" s="23"/>
      <c r="VGQ1725" s="24"/>
      <c r="VGR1725" s="9"/>
      <c r="VGS1725" s="9"/>
      <c r="VGT1725" s="9"/>
      <c r="VGU1725" s="9"/>
      <c r="VGW1725" s="9"/>
      <c r="VGX1725" s="9"/>
      <c r="VGY1725" s="23"/>
      <c r="VGZ1725" s="24"/>
      <c r="VHA1725" s="9"/>
      <c r="VHB1725" s="9"/>
      <c r="VHC1725" s="9"/>
      <c r="VHD1725" s="9"/>
      <c r="VHF1725" s="9"/>
      <c r="VHG1725" s="9"/>
      <c r="VHH1725" s="23"/>
      <c r="VHI1725" s="24"/>
      <c r="VHJ1725" s="9"/>
      <c r="VHK1725" s="9"/>
      <c r="VHL1725" s="9"/>
      <c r="VHM1725" s="9"/>
      <c r="VHO1725" s="9"/>
      <c r="VHP1725" s="9"/>
      <c r="VHQ1725" s="23"/>
      <c r="VHR1725" s="24"/>
      <c r="VHS1725" s="9"/>
      <c r="VHT1725" s="9"/>
      <c r="VHU1725" s="9"/>
      <c r="VHV1725" s="9"/>
      <c r="VHX1725" s="9"/>
      <c r="VHY1725" s="9"/>
      <c r="VHZ1725" s="23"/>
      <c r="VIA1725" s="24"/>
      <c r="VIB1725" s="9"/>
      <c r="VIC1725" s="9"/>
      <c r="VID1725" s="9"/>
      <c r="VIE1725" s="9"/>
      <c r="VIG1725" s="9"/>
      <c r="VIH1725" s="9"/>
      <c r="VII1725" s="23"/>
      <c r="VIJ1725" s="24"/>
      <c r="VIK1725" s="9"/>
      <c r="VIL1725" s="9"/>
      <c r="VIM1725" s="9"/>
      <c r="VIN1725" s="9"/>
      <c r="VIP1725" s="9"/>
      <c r="VIQ1725" s="9"/>
      <c r="VIR1725" s="23"/>
      <c r="VIS1725" s="24"/>
      <c r="VIT1725" s="9"/>
      <c r="VIU1725" s="9"/>
      <c r="VIV1725" s="9"/>
      <c r="VIW1725" s="9"/>
      <c r="VIY1725" s="9"/>
      <c r="VIZ1725" s="9"/>
      <c r="VJA1725" s="23"/>
      <c r="VJB1725" s="24"/>
      <c r="VJC1725" s="9"/>
      <c r="VJD1725" s="9"/>
      <c r="VJE1725" s="9"/>
      <c r="VJF1725" s="9"/>
      <c r="VJH1725" s="9"/>
      <c r="VJI1725" s="9"/>
      <c r="VJJ1725" s="23"/>
      <c r="VJK1725" s="24"/>
      <c r="VJL1725" s="9"/>
      <c r="VJM1725" s="9"/>
      <c r="VJN1725" s="9"/>
      <c r="VJO1725" s="9"/>
      <c r="VJQ1725" s="9"/>
      <c r="VJR1725" s="9"/>
      <c r="VJS1725" s="23"/>
      <c r="VJT1725" s="24"/>
      <c r="VJU1725" s="9"/>
      <c r="VJV1725" s="9"/>
      <c r="VJW1725" s="9"/>
      <c r="VJX1725" s="9"/>
      <c r="VJZ1725" s="9"/>
      <c r="VKA1725" s="9"/>
      <c r="VKB1725" s="23"/>
      <c r="VKC1725" s="24"/>
      <c r="VKD1725" s="9"/>
      <c r="VKE1725" s="9"/>
      <c r="VKF1725" s="9"/>
      <c r="VKG1725" s="9"/>
      <c r="VKI1725" s="9"/>
      <c r="VKJ1725" s="9"/>
      <c r="VKK1725" s="23"/>
      <c r="VKL1725" s="24"/>
      <c r="VKM1725" s="9"/>
      <c r="VKN1725" s="9"/>
      <c r="VKO1725" s="9"/>
      <c r="VKP1725" s="9"/>
      <c r="VKR1725" s="9"/>
      <c r="VKS1725" s="9"/>
      <c r="VKT1725" s="23"/>
      <c r="VKU1725" s="24"/>
      <c r="VKV1725" s="9"/>
      <c r="VKW1725" s="9"/>
      <c r="VKX1725" s="9"/>
      <c r="VKY1725" s="9"/>
      <c r="VLA1725" s="9"/>
      <c r="VLB1725" s="9"/>
      <c r="VLC1725" s="23"/>
      <c r="VLD1725" s="24"/>
      <c r="VLE1725" s="9"/>
      <c r="VLF1725" s="9"/>
      <c r="VLG1725" s="9"/>
      <c r="VLH1725" s="9"/>
      <c r="VLJ1725" s="9"/>
      <c r="VLK1725" s="9"/>
      <c r="VLL1725" s="23"/>
      <c r="VLM1725" s="24"/>
      <c r="VLN1725" s="9"/>
      <c r="VLO1725" s="9"/>
      <c r="VLP1725" s="9"/>
      <c r="VLQ1725" s="9"/>
      <c r="VLS1725" s="9"/>
      <c r="VLT1725" s="9"/>
      <c r="VLU1725" s="23"/>
      <c r="VLV1725" s="24"/>
      <c r="VLW1725" s="9"/>
      <c r="VLX1725" s="9"/>
      <c r="VLY1725" s="9"/>
      <c r="VLZ1725" s="9"/>
      <c r="VMB1725" s="9"/>
      <c r="VMC1725" s="9"/>
      <c r="VMD1725" s="23"/>
      <c r="VME1725" s="24"/>
      <c r="VMF1725" s="9"/>
      <c r="VMG1725" s="9"/>
      <c r="VMH1725" s="9"/>
      <c r="VMI1725" s="9"/>
      <c r="VMK1725" s="9"/>
      <c r="VML1725" s="9"/>
      <c r="VMM1725" s="23"/>
      <c r="VMN1725" s="24"/>
      <c r="VMO1725" s="9"/>
      <c r="VMP1725" s="9"/>
      <c r="VMQ1725" s="9"/>
      <c r="VMR1725" s="9"/>
      <c r="VMT1725" s="9"/>
      <c r="VMU1725" s="9"/>
      <c r="VMV1725" s="23"/>
      <c r="VMW1725" s="24"/>
      <c r="VMX1725" s="9"/>
      <c r="VMY1725" s="9"/>
      <c r="VMZ1725" s="9"/>
      <c r="VNA1725" s="9"/>
      <c r="VNC1725" s="9"/>
      <c r="VND1725" s="9"/>
      <c r="VNE1725" s="23"/>
      <c r="VNF1725" s="24"/>
      <c r="VNG1725" s="9"/>
      <c r="VNH1725" s="9"/>
      <c r="VNI1725" s="9"/>
      <c r="VNJ1725" s="9"/>
      <c r="VNL1725" s="9"/>
      <c r="VNM1725" s="9"/>
      <c r="VNN1725" s="23"/>
      <c r="VNO1725" s="24"/>
      <c r="VNP1725" s="9"/>
      <c r="VNQ1725" s="9"/>
      <c r="VNR1725" s="9"/>
      <c r="VNS1725" s="9"/>
      <c r="VNU1725" s="9"/>
      <c r="VNV1725" s="9"/>
      <c r="VNW1725" s="23"/>
      <c r="VNX1725" s="24"/>
      <c r="VNY1725" s="9"/>
      <c r="VNZ1725" s="9"/>
      <c r="VOA1725" s="9"/>
      <c r="VOB1725" s="9"/>
      <c r="VOD1725" s="9"/>
      <c r="VOE1725" s="9"/>
      <c r="VOF1725" s="23"/>
      <c r="VOG1725" s="24"/>
      <c r="VOH1725" s="9"/>
      <c r="VOI1725" s="9"/>
      <c r="VOJ1725" s="9"/>
      <c r="VOK1725" s="9"/>
      <c r="VOM1725" s="9"/>
      <c r="VON1725" s="9"/>
      <c r="VOO1725" s="23"/>
      <c r="VOP1725" s="24"/>
      <c r="VOQ1725" s="9"/>
      <c r="VOR1725" s="9"/>
      <c r="VOS1725" s="9"/>
      <c r="VOT1725" s="9"/>
      <c r="VOV1725" s="9"/>
      <c r="VOW1725" s="9"/>
      <c r="VOX1725" s="23"/>
      <c r="VOY1725" s="24"/>
      <c r="VOZ1725" s="9"/>
      <c r="VPA1725" s="9"/>
      <c r="VPB1725" s="9"/>
      <c r="VPC1725" s="9"/>
      <c r="VPE1725" s="9"/>
      <c r="VPF1725" s="9"/>
      <c r="VPG1725" s="23"/>
      <c r="VPH1725" s="24"/>
      <c r="VPI1725" s="9"/>
      <c r="VPJ1725" s="9"/>
      <c r="VPK1725" s="9"/>
      <c r="VPL1725" s="9"/>
      <c r="VPN1725" s="9"/>
      <c r="VPO1725" s="9"/>
      <c r="VPP1725" s="23"/>
      <c r="VPQ1725" s="24"/>
      <c r="VPR1725" s="9"/>
      <c r="VPS1725" s="9"/>
      <c r="VPT1725" s="9"/>
      <c r="VPU1725" s="9"/>
      <c r="VPW1725" s="9"/>
      <c r="VPX1725" s="9"/>
      <c r="VPY1725" s="23"/>
      <c r="VPZ1725" s="24"/>
      <c r="VQA1725" s="9"/>
      <c r="VQB1725" s="9"/>
      <c r="VQC1725" s="9"/>
      <c r="VQD1725" s="9"/>
      <c r="VQF1725" s="9"/>
      <c r="VQG1725" s="9"/>
      <c r="VQH1725" s="23"/>
      <c r="VQI1725" s="24"/>
      <c r="VQJ1725" s="9"/>
      <c r="VQK1725" s="9"/>
      <c r="VQL1725" s="9"/>
      <c r="VQM1725" s="9"/>
      <c r="VQO1725" s="9"/>
      <c r="VQP1725" s="9"/>
      <c r="VQQ1725" s="23"/>
      <c r="VQR1725" s="24"/>
      <c r="VQS1725" s="9"/>
      <c r="VQT1725" s="9"/>
      <c r="VQU1725" s="9"/>
      <c r="VQV1725" s="9"/>
      <c r="VQX1725" s="9"/>
      <c r="VQY1725" s="9"/>
      <c r="VQZ1725" s="23"/>
      <c r="VRA1725" s="24"/>
      <c r="VRB1725" s="9"/>
      <c r="VRC1725" s="9"/>
      <c r="VRD1725" s="9"/>
      <c r="VRE1725" s="9"/>
      <c r="VRG1725" s="9"/>
      <c r="VRH1725" s="9"/>
      <c r="VRI1725" s="23"/>
      <c r="VRJ1725" s="24"/>
      <c r="VRK1725" s="9"/>
      <c r="VRL1725" s="9"/>
      <c r="VRM1725" s="9"/>
      <c r="VRN1725" s="9"/>
      <c r="VRP1725" s="9"/>
      <c r="VRQ1725" s="9"/>
      <c r="VRR1725" s="23"/>
      <c r="VRS1725" s="24"/>
      <c r="VRT1725" s="9"/>
      <c r="VRU1725" s="9"/>
      <c r="VRV1725" s="9"/>
      <c r="VRW1725" s="9"/>
      <c r="VRY1725" s="9"/>
      <c r="VRZ1725" s="9"/>
      <c r="VSA1725" s="23"/>
      <c r="VSB1725" s="24"/>
      <c r="VSC1725" s="9"/>
      <c r="VSD1725" s="9"/>
      <c r="VSE1725" s="9"/>
      <c r="VSF1725" s="9"/>
      <c r="VSH1725" s="9"/>
      <c r="VSI1725" s="9"/>
      <c r="VSJ1725" s="23"/>
      <c r="VSK1725" s="24"/>
      <c r="VSL1725" s="9"/>
      <c r="VSM1725" s="9"/>
      <c r="VSN1725" s="9"/>
      <c r="VSO1725" s="9"/>
      <c r="VSQ1725" s="9"/>
      <c r="VSR1725" s="9"/>
      <c r="VSS1725" s="23"/>
      <c r="VST1725" s="24"/>
      <c r="VSU1725" s="9"/>
      <c r="VSV1725" s="9"/>
      <c r="VSW1725" s="9"/>
      <c r="VSX1725" s="9"/>
      <c r="VSZ1725" s="9"/>
      <c r="VTA1725" s="9"/>
      <c r="VTB1725" s="23"/>
      <c r="VTC1725" s="24"/>
      <c r="VTD1725" s="9"/>
      <c r="VTE1725" s="9"/>
      <c r="VTF1725" s="9"/>
      <c r="VTG1725" s="9"/>
      <c r="VTI1725" s="9"/>
      <c r="VTJ1725" s="9"/>
      <c r="VTK1725" s="23"/>
      <c r="VTL1725" s="24"/>
      <c r="VTM1725" s="9"/>
      <c r="VTN1725" s="9"/>
      <c r="VTO1725" s="9"/>
      <c r="VTP1725" s="9"/>
      <c r="VTR1725" s="9"/>
      <c r="VTS1725" s="9"/>
      <c r="VTT1725" s="23"/>
      <c r="VTU1725" s="24"/>
      <c r="VTV1725" s="9"/>
      <c r="VTW1725" s="9"/>
      <c r="VTX1725" s="9"/>
      <c r="VTY1725" s="9"/>
      <c r="VUA1725" s="9"/>
      <c r="VUB1725" s="9"/>
      <c r="VUC1725" s="23"/>
      <c r="VUD1725" s="24"/>
      <c r="VUE1725" s="9"/>
      <c r="VUF1725" s="9"/>
      <c r="VUG1725" s="9"/>
      <c r="VUH1725" s="9"/>
      <c r="VUJ1725" s="9"/>
      <c r="VUK1725" s="9"/>
      <c r="VUL1725" s="23"/>
      <c r="VUM1725" s="24"/>
      <c r="VUN1725" s="9"/>
      <c r="VUO1725" s="9"/>
      <c r="VUP1725" s="9"/>
      <c r="VUQ1725" s="9"/>
      <c r="VUS1725" s="9"/>
      <c r="VUT1725" s="9"/>
      <c r="VUU1725" s="23"/>
      <c r="VUV1725" s="24"/>
      <c r="VUW1725" s="9"/>
      <c r="VUX1725" s="9"/>
      <c r="VUY1725" s="9"/>
      <c r="VUZ1725" s="9"/>
      <c r="VVB1725" s="9"/>
      <c r="VVC1725" s="9"/>
      <c r="VVD1725" s="23"/>
      <c r="VVE1725" s="24"/>
      <c r="VVF1725" s="9"/>
      <c r="VVG1725" s="9"/>
      <c r="VVH1725" s="9"/>
      <c r="VVI1725" s="9"/>
      <c r="VVK1725" s="9"/>
      <c r="VVL1725" s="9"/>
      <c r="VVM1725" s="23"/>
      <c r="VVN1725" s="24"/>
      <c r="VVO1725" s="9"/>
      <c r="VVP1725" s="9"/>
      <c r="VVQ1725" s="9"/>
      <c r="VVR1725" s="9"/>
      <c r="VVT1725" s="9"/>
      <c r="VVU1725" s="9"/>
      <c r="VVV1725" s="23"/>
      <c r="VVW1725" s="24"/>
      <c r="VVX1725" s="9"/>
      <c r="VVY1725" s="9"/>
      <c r="VVZ1725" s="9"/>
      <c r="VWA1725" s="9"/>
      <c r="VWC1725" s="9"/>
      <c r="VWD1725" s="9"/>
      <c r="VWE1725" s="23"/>
      <c r="VWF1725" s="24"/>
      <c r="VWG1725" s="9"/>
      <c r="VWH1725" s="9"/>
      <c r="VWI1725" s="9"/>
      <c r="VWJ1725" s="9"/>
      <c r="VWL1725" s="9"/>
      <c r="VWM1725" s="9"/>
      <c r="VWN1725" s="23"/>
      <c r="VWO1725" s="24"/>
      <c r="VWP1725" s="9"/>
      <c r="VWQ1725" s="9"/>
      <c r="VWR1725" s="9"/>
      <c r="VWS1725" s="9"/>
      <c r="VWU1725" s="9"/>
      <c r="VWV1725" s="9"/>
      <c r="VWW1725" s="23"/>
      <c r="VWX1725" s="24"/>
      <c r="VWY1725" s="9"/>
      <c r="VWZ1725" s="9"/>
      <c r="VXA1725" s="9"/>
      <c r="VXB1725" s="9"/>
      <c r="VXD1725" s="9"/>
      <c r="VXE1725" s="9"/>
      <c r="VXF1725" s="23"/>
      <c r="VXG1725" s="24"/>
      <c r="VXH1725" s="9"/>
      <c r="VXI1725" s="9"/>
      <c r="VXJ1725" s="9"/>
      <c r="VXK1725" s="9"/>
      <c r="VXM1725" s="9"/>
      <c r="VXN1725" s="9"/>
      <c r="VXO1725" s="23"/>
      <c r="VXP1725" s="24"/>
      <c r="VXQ1725" s="9"/>
      <c r="VXR1725" s="9"/>
      <c r="VXS1725" s="9"/>
      <c r="VXT1725" s="9"/>
      <c r="VXV1725" s="9"/>
      <c r="VXW1725" s="9"/>
      <c r="VXX1725" s="23"/>
      <c r="VXY1725" s="24"/>
      <c r="VXZ1725" s="9"/>
      <c r="VYA1725" s="9"/>
      <c r="VYB1725" s="9"/>
      <c r="VYC1725" s="9"/>
      <c r="VYE1725" s="9"/>
      <c r="VYF1725" s="9"/>
      <c r="VYG1725" s="23"/>
      <c r="VYH1725" s="24"/>
      <c r="VYI1725" s="9"/>
      <c r="VYJ1725" s="9"/>
      <c r="VYK1725" s="9"/>
      <c r="VYL1725" s="9"/>
      <c r="VYN1725" s="9"/>
      <c r="VYO1725" s="9"/>
      <c r="VYP1725" s="23"/>
      <c r="VYQ1725" s="24"/>
      <c r="VYR1725" s="9"/>
      <c r="VYS1725" s="9"/>
      <c r="VYT1725" s="9"/>
      <c r="VYU1725" s="9"/>
      <c r="VYW1725" s="9"/>
      <c r="VYX1725" s="9"/>
      <c r="VYY1725" s="23"/>
      <c r="VYZ1725" s="24"/>
      <c r="VZA1725" s="9"/>
      <c r="VZB1725" s="9"/>
      <c r="VZC1725" s="9"/>
      <c r="VZD1725" s="9"/>
      <c r="VZF1725" s="9"/>
      <c r="VZG1725" s="9"/>
      <c r="VZH1725" s="23"/>
      <c r="VZI1725" s="24"/>
      <c r="VZJ1725" s="9"/>
      <c r="VZK1725" s="9"/>
      <c r="VZL1725" s="9"/>
      <c r="VZM1725" s="9"/>
      <c r="VZO1725" s="9"/>
      <c r="VZP1725" s="9"/>
      <c r="VZQ1725" s="23"/>
      <c r="VZR1725" s="24"/>
      <c r="VZS1725" s="9"/>
      <c r="VZT1725" s="9"/>
      <c r="VZU1725" s="9"/>
      <c r="VZV1725" s="9"/>
      <c r="VZX1725" s="9"/>
      <c r="VZY1725" s="9"/>
      <c r="VZZ1725" s="23"/>
      <c r="WAA1725" s="24"/>
      <c r="WAB1725" s="9"/>
      <c r="WAC1725" s="9"/>
      <c r="WAD1725" s="9"/>
      <c r="WAE1725" s="9"/>
      <c r="WAG1725" s="9"/>
      <c r="WAH1725" s="9"/>
      <c r="WAI1725" s="23"/>
      <c r="WAJ1725" s="24"/>
      <c r="WAK1725" s="9"/>
      <c r="WAL1725" s="9"/>
      <c r="WAM1725" s="9"/>
      <c r="WAN1725" s="9"/>
      <c r="WAP1725" s="9"/>
      <c r="WAQ1725" s="9"/>
      <c r="WAR1725" s="23"/>
      <c r="WAS1725" s="24"/>
      <c r="WAT1725" s="9"/>
      <c r="WAU1725" s="9"/>
      <c r="WAV1725" s="9"/>
      <c r="WAW1725" s="9"/>
      <c r="WAY1725" s="9"/>
      <c r="WAZ1725" s="9"/>
      <c r="WBA1725" s="23"/>
      <c r="WBB1725" s="24"/>
      <c r="WBC1725" s="9"/>
      <c r="WBD1725" s="9"/>
      <c r="WBE1725" s="9"/>
      <c r="WBF1725" s="9"/>
      <c r="WBH1725" s="9"/>
      <c r="WBI1725" s="9"/>
      <c r="WBJ1725" s="23"/>
      <c r="WBK1725" s="24"/>
      <c r="WBL1725" s="9"/>
      <c r="WBM1725" s="9"/>
      <c r="WBN1725" s="9"/>
      <c r="WBO1725" s="9"/>
      <c r="WBQ1725" s="9"/>
      <c r="WBR1725" s="9"/>
      <c r="WBS1725" s="23"/>
      <c r="WBT1725" s="24"/>
      <c r="WBU1725" s="9"/>
      <c r="WBV1725" s="9"/>
      <c r="WBW1725" s="9"/>
      <c r="WBX1725" s="9"/>
      <c r="WBZ1725" s="9"/>
      <c r="WCA1725" s="9"/>
      <c r="WCB1725" s="23"/>
      <c r="WCC1725" s="24"/>
      <c r="WCD1725" s="9"/>
      <c r="WCE1725" s="9"/>
      <c r="WCF1725" s="9"/>
      <c r="WCG1725" s="9"/>
      <c r="WCI1725" s="9"/>
      <c r="WCJ1725" s="9"/>
      <c r="WCK1725" s="23"/>
      <c r="WCL1725" s="24"/>
      <c r="WCM1725" s="9"/>
      <c r="WCN1725" s="9"/>
      <c r="WCO1725" s="9"/>
      <c r="WCP1725" s="9"/>
      <c r="WCR1725" s="9"/>
      <c r="WCS1725" s="9"/>
      <c r="WCT1725" s="23"/>
      <c r="WCU1725" s="24"/>
      <c r="WCV1725" s="9"/>
      <c r="WCW1725" s="9"/>
      <c r="WCX1725" s="9"/>
      <c r="WCY1725" s="9"/>
      <c r="WDA1725" s="9"/>
      <c r="WDB1725" s="9"/>
      <c r="WDC1725" s="23"/>
      <c r="WDD1725" s="24"/>
      <c r="WDE1725" s="9"/>
      <c r="WDF1725" s="9"/>
      <c r="WDG1725" s="9"/>
      <c r="WDH1725" s="9"/>
      <c r="WDJ1725" s="9"/>
      <c r="WDK1725" s="9"/>
      <c r="WDL1725" s="23"/>
      <c r="WDM1725" s="24"/>
      <c r="WDN1725" s="9"/>
      <c r="WDO1725" s="9"/>
      <c r="WDP1725" s="9"/>
      <c r="WDQ1725" s="9"/>
      <c r="WDS1725" s="9"/>
      <c r="WDT1725" s="9"/>
      <c r="WDU1725" s="23"/>
      <c r="WDV1725" s="24"/>
      <c r="WDW1725" s="9"/>
      <c r="WDX1725" s="9"/>
      <c r="WDY1725" s="9"/>
      <c r="WDZ1725" s="9"/>
      <c r="WEB1725" s="9"/>
      <c r="WEC1725" s="9"/>
      <c r="WED1725" s="23"/>
      <c r="WEE1725" s="24"/>
      <c r="WEF1725" s="9"/>
      <c r="WEG1725" s="9"/>
      <c r="WEH1725" s="9"/>
      <c r="WEI1725" s="9"/>
      <c r="WEK1725" s="9"/>
      <c r="WEL1725" s="9"/>
      <c r="WEM1725" s="23"/>
      <c r="WEN1725" s="24"/>
      <c r="WEO1725" s="9"/>
      <c r="WEP1725" s="9"/>
      <c r="WEQ1725" s="9"/>
      <c r="WER1725" s="9"/>
      <c r="WET1725" s="9"/>
      <c r="WEU1725" s="9"/>
      <c r="WEV1725" s="23"/>
      <c r="WEW1725" s="24"/>
      <c r="WEX1725" s="9"/>
      <c r="WEY1725" s="9"/>
      <c r="WEZ1725" s="9"/>
      <c r="WFA1725" s="9"/>
      <c r="WFC1725" s="9"/>
      <c r="WFD1725" s="9"/>
      <c r="WFE1725" s="23"/>
      <c r="WFF1725" s="24"/>
      <c r="WFG1725" s="9"/>
      <c r="WFH1725" s="9"/>
      <c r="WFI1725" s="9"/>
      <c r="WFJ1725" s="9"/>
      <c r="WFL1725" s="9"/>
      <c r="WFM1725" s="9"/>
      <c r="WFN1725" s="23"/>
      <c r="WFO1725" s="24"/>
      <c r="WFP1725" s="9"/>
      <c r="WFQ1725" s="9"/>
      <c r="WFR1725" s="9"/>
      <c r="WFS1725" s="9"/>
      <c r="WFU1725" s="9"/>
      <c r="WFV1725" s="9"/>
      <c r="WFW1725" s="23"/>
      <c r="WFX1725" s="24"/>
      <c r="WFY1725" s="9"/>
      <c r="WFZ1725" s="9"/>
      <c r="WGA1725" s="9"/>
      <c r="WGB1725" s="9"/>
      <c r="WGD1725" s="9"/>
      <c r="WGE1725" s="9"/>
      <c r="WGF1725" s="23"/>
      <c r="WGG1725" s="24"/>
      <c r="WGH1725" s="9"/>
      <c r="WGI1725" s="9"/>
      <c r="WGJ1725" s="9"/>
      <c r="WGK1725" s="9"/>
      <c r="WGM1725" s="9"/>
      <c r="WGN1725" s="9"/>
      <c r="WGO1725" s="23"/>
      <c r="WGP1725" s="24"/>
      <c r="WGQ1725" s="9"/>
      <c r="WGR1725" s="9"/>
      <c r="WGS1725" s="9"/>
      <c r="WGT1725" s="9"/>
      <c r="WGV1725" s="9"/>
      <c r="WGW1725" s="9"/>
      <c r="WGX1725" s="23"/>
      <c r="WGY1725" s="24"/>
      <c r="WGZ1725" s="9"/>
      <c r="WHA1725" s="9"/>
      <c r="WHB1725" s="9"/>
      <c r="WHC1725" s="9"/>
      <c r="WHE1725" s="9"/>
      <c r="WHF1725" s="9"/>
      <c r="WHG1725" s="23"/>
      <c r="WHH1725" s="24"/>
      <c r="WHI1725" s="9"/>
      <c r="WHJ1725" s="9"/>
      <c r="WHK1725" s="9"/>
      <c r="WHL1725" s="9"/>
      <c r="WHN1725" s="9"/>
      <c r="WHO1725" s="9"/>
      <c r="WHP1725" s="23"/>
      <c r="WHQ1725" s="24"/>
      <c r="WHR1725" s="9"/>
      <c r="WHS1725" s="9"/>
      <c r="WHT1725" s="9"/>
      <c r="WHU1725" s="9"/>
      <c r="WHW1725" s="9"/>
      <c r="WHX1725" s="9"/>
      <c r="WHY1725" s="23"/>
      <c r="WHZ1725" s="24"/>
      <c r="WIA1725" s="9"/>
      <c r="WIB1725" s="9"/>
      <c r="WIC1725" s="9"/>
      <c r="WID1725" s="9"/>
      <c r="WIF1725" s="9"/>
      <c r="WIG1725" s="9"/>
      <c r="WIH1725" s="23"/>
      <c r="WII1725" s="24"/>
      <c r="WIJ1725" s="9"/>
      <c r="WIK1725" s="9"/>
      <c r="WIL1725" s="9"/>
      <c r="WIM1725" s="9"/>
      <c r="WIO1725" s="9"/>
      <c r="WIP1725" s="9"/>
      <c r="WIQ1725" s="23"/>
      <c r="WIR1725" s="24"/>
      <c r="WIS1725" s="9"/>
      <c r="WIT1725" s="9"/>
      <c r="WIU1725" s="9"/>
      <c r="WIV1725" s="9"/>
      <c r="WIX1725" s="9"/>
      <c r="WIY1725" s="9"/>
      <c r="WIZ1725" s="23"/>
      <c r="WJA1725" s="24"/>
      <c r="WJB1725" s="9"/>
      <c r="WJC1725" s="9"/>
      <c r="WJD1725" s="9"/>
      <c r="WJE1725" s="9"/>
      <c r="WJG1725" s="9"/>
      <c r="WJH1725" s="9"/>
      <c r="WJI1725" s="23"/>
      <c r="WJJ1725" s="24"/>
      <c r="WJK1725" s="9"/>
      <c r="WJL1725" s="9"/>
      <c r="WJM1725" s="9"/>
      <c r="WJN1725" s="9"/>
      <c r="WJP1725" s="9"/>
      <c r="WJQ1725" s="9"/>
      <c r="WJR1725" s="23"/>
      <c r="WJS1725" s="24"/>
      <c r="WJT1725" s="9"/>
      <c r="WJU1725" s="9"/>
      <c r="WJV1725" s="9"/>
      <c r="WJW1725" s="9"/>
      <c r="WJY1725" s="9"/>
      <c r="WJZ1725" s="9"/>
      <c r="WKA1725" s="23"/>
      <c r="WKB1725" s="24"/>
      <c r="WKC1725" s="9"/>
      <c r="WKD1725" s="9"/>
      <c r="WKE1725" s="9"/>
      <c r="WKF1725" s="9"/>
      <c r="WKH1725" s="9"/>
      <c r="WKI1725" s="9"/>
      <c r="WKJ1725" s="23"/>
      <c r="WKK1725" s="24"/>
      <c r="WKL1725" s="9"/>
      <c r="WKM1725" s="9"/>
      <c r="WKN1725" s="9"/>
      <c r="WKO1725" s="9"/>
      <c r="WKQ1725" s="9"/>
      <c r="WKR1725" s="9"/>
      <c r="WKS1725" s="23"/>
      <c r="WKT1725" s="24"/>
      <c r="WKU1725" s="9"/>
      <c r="WKV1725" s="9"/>
      <c r="WKW1725" s="9"/>
      <c r="WKX1725" s="9"/>
      <c r="WKZ1725" s="9"/>
      <c r="WLA1725" s="9"/>
      <c r="WLB1725" s="23"/>
      <c r="WLC1725" s="24"/>
      <c r="WLD1725" s="9"/>
      <c r="WLE1725" s="9"/>
      <c r="WLF1725" s="9"/>
      <c r="WLG1725" s="9"/>
      <c r="WLI1725" s="9"/>
      <c r="WLJ1725" s="9"/>
      <c r="WLK1725" s="23"/>
      <c r="WLL1725" s="24"/>
      <c r="WLM1725" s="9"/>
      <c r="WLN1725" s="9"/>
      <c r="WLO1725" s="9"/>
      <c r="WLP1725" s="9"/>
      <c r="WLR1725" s="9"/>
      <c r="WLS1725" s="9"/>
      <c r="WLT1725" s="23"/>
      <c r="WLU1725" s="24"/>
      <c r="WLV1725" s="9"/>
      <c r="WLW1725" s="9"/>
      <c r="WLX1725" s="9"/>
      <c r="WLY1725" s="9"/>
      <c r="WMA1725" s="9"/>
      <c r="WMB1725" s="9"/>
      <c r="WMC1725" s="23"/>
      <c r="WMD1725" s="24"/>
      <c r="WME1725" s="9"/>
      <c r="WMF1725" s="9"/>
      <c r="WMG1725" s="9"/>
      <c r="WMH1725" s="9"/>
      <c r="WMJ1725" s="9"/>
      <c r="WMK1725" s="9"/>
      <c r="WML1725" s="23"/>
      <c r="WMM1725" s="24"/>
      <c r="WMN1725" s="9"/>
      <c r="WMO1725" s="9"/>
      <c r="WMP1725" s="9"/>
      <c r="WMQ1725" s="9"/>
      <c r="WMS1725" s="9"/>
      <c r="WMT1725" s="9"/>
      <c r="WMU1725" s="23"/>
      <c r="WMV1725" s="24"/>
      <c r="WMW1725" s="9"/>
      <c r="WMX1725" s="9"/>
      <c r="WMY1725" s="9"/>
      <c r="WMZ1725" s="9"/>
      <c r="WNB1725" s="9"/>
      <c r="WNC1725" s="9"/>
      <c r="WND1725" s="23"/>
      <c r="WNE1725" s="24"/>
      <c r="WNF1725" s="9"/>
      <c r="WNG1725" s="9"/>
      <c r="WNH1725" s="9"/>
      <c r="WNI1725" s="9"/>
      <c r="WNK1725" s="9"/>
      <c r="WNL1725" s="9"/>
      <c r="WNM1725" s="23"/>
      <c r="WNN1725" s="24"/>
      <c r="WNO1725" s="9"/>
      <c r="WNP1725" s="9"/>
      <c r="WNQ1725" s="9"/>
      <c r="WNR1725" s="9"/>
      <c r="WNT1725" s="9"/>
      <c r="WNU1725" s="9"/>
      <c r="WNV1725" s="23"/>
      <c r="WNW1725" s="24"/>
      <c r="WNX1725" s="9"/>
      <c r="WNY1725" s="9"/>
      <c r="WNZ1725" s="9"/>
      <c r="WOA1725" s="9"/>
      <c r="WOC1725" s="9"/>
      <c r="WOD1725" s="9"/>
      <c r="WOE1725" s="23"/>
      <c r="WOF1725" s="24"/>
      <c r="WOG1725" s="9"/>
      <c r="WOH1725" s="9"/>
      <c r="WOI1725" s="9"/>
      <c r="WOJ1725" s="9"/>
      <c r="WOL1725" s="9"/>
      <c r="WOM1725" s="9"/>
      <c r="WON1725" s="23"/>
      <c r="WOO1725" s="24"/>
      <c r="WOP1725" s="9"/>
      <c r="WOQ1725" s="9"/>
      <c r="WOR1725" s="9"/>
      <c r="WOS1725" s="9"/>
      <c r="WOU1725" s="9"/>
      <c r="WOV1725" s="9"/>
      <c r="WOW1725" s="23"/>
      <c r="WOX1725" s="24"/>
      <c r="WOY1725" s="9"/>
      <c r="WOZ1725" s="9"/>
      <c r="WPA1725" s="9"/>
      <c r="WPB1725" s="9"/>
      <c r="WPD1725" s="9"/>
      <c r="WPE1725" s="9"/>
      <c r="WPF1725" s="23"/>
      <c r="WPG1725" s="24"/>
      <c r="WPH1725" s="9"/>
      <c r="WPI1725" s="9"/>
      <c r="WPJ1725" s="9"/>
      <c r="WPK1725" s="9"/>
      <c r="WPM1725" s="9"/>
      <c r="WPN1725" s="9"/>
      <c r="WPO1725" s="23"/>
      <c r="WPP1725" s="24"/>
      <c r="WPQ1725" s="9"/>
      <c r="WPR1725" s="9"/>
      <c r="WPS1725" s="9"/>
      <c r="WPT1725" s="9"/>
      <c r="WPV1725" s="9"/>
      <c r="WPW1725" s="9"/>
      <c r="WPX1725" s="23"/>
      <c r="WPY1725" s="24"/>
      <c r="WPZ1725" s="9"/>
      <c r="WQA1725" s="9"/>
      <c r="WQB1725" s="9"/>
      <c r="WQC1725" s="9"/>
      <c r="WQE1725" s="9"/>
      <c r="WQF1725" s="9"/>
      <c r="WQG1725" s="23"/>
      <c r="WQH1725" s="24"/>
      <c r="WQI1725" s="9"/>
      <c r="WQJ1725" s="9"/>
      <c r="WQK1725" s="9"/>
      <c r="WQL1725" s="9"/>
      <c r="WQN1725" s="9"/>
      <c r="WQO1725" s="9"/>
      <c r="WQP1725" s="23"/>
      <c r="WQQ1725" s="24"/>
      <c r="WQR1725" s="9"/>
      <c r="WQS1725" s="9"/>
      <c r="WQT1725" s="9"/>
      <c r="WQU1725" s="9"/>
      <c r="WQW1725" s="9"/>
      <c r="WQX1725" s="9"/>
      <c r="WQY1725" s="23"/>
      <c r="WQZ1725" s="24"/>
      <c r="WRA1725" s="9"/>
      <c r="WRB1725" s="9"/>
      <c r="WRC1725" s="9"/>
      <c r="WRD1725" s="9"/>
      <c r="WRF1725" s="9"/>
      <c r="WRG1725" s="9"/>
      <c r="WRH1725" s="23"/>
      <c r="WRI1725" s="24"/>
      <c r="WRJ1725" s="9"/>
      <c r="WRK1725" s="9"/>
      <c r="WRL1725" s="9"/>
      <c r="WRM1725" s="9"/>
      <c r="WRO1725" s="9"/>
      <c r="WRP1725" s="9"/>
      <c r="WRQ1725" s="23"/>
      <c r="WRR1725" s="24"/>
      <c r="WRS1725" s="9"/>
      <c r="WRT1725" s="9"/>
      <c r="WRU1725" s="9"/>
      <c r="WRV1725" s="9"/>
      <c r="WRX1725" s="9"/>
      <c r="WRY1725" s="9"/>
      <c r="WRZ1725" s="23"/>
      <c r="WSA1725" s="24"/>
      <c r="WSB1725" s="9"/>
      <c r="WSC1725" s="9"/>
      <c r="WSD1725" s="9"/>
      <c r="WSE1725" s="9"/>
      <c r="WSG1725" s="9"/>
      <c r="WSH1725" s="9"/>
      <c r="WSI1725" s="23"/>
      <c r="WSJ1725" s="24"/>
      <c r="WSK1725" s="9"/>
      <c r="WSL1725" s="9"/>
      <c r="WSM1725" s="9"/>
      <c r="WSN1725" s="9"/>
      <c r="WSP1725" s="9"/>
      <c r="WSQ1725" s="9"/>
      <c r="WSR1725" s="23"/>
      <c r="WSS1725" s="24"/>
      <c r="WST1725" s="9"/>
      <c r="WSU1725" s="9"/>
      <c r="WSV1725" s="9"/>
      <c r="WSW1725" s="9"/>
      <c r="WSY1725" s="9"/>
      <c r="WSZ1725" s="9"/>
      <c r="WTA1725" s="23"/>
      <c r="WTB1725" s="24"/>
      <c r="WTC1725" s="9"/>
      <c r="WTD1725" s="9"/>
      <c r="WTE1725" s="9"/>
      <c r="WTF1725" s="9"/>
      <c r="WTH1725" s="9"/>
      <c r="WTI1725" s="9"/>
      <c r="WTJ1725" s="23"/>
      <c r="WTK1725" s="24"/>
      <c r="WTL1725" s="9"/>
      <c r="WTM1725" s="9"/>
      <c r="WTN1725" s="9"/>
      <c r="WTO1725" s="9"/>
      <c r="WTQ1725" s="9"/>
      <c r="WTR1725" s="9"/>
      <c r="WTS1725" s="23"/>
      <c r="WTT1725" s="24"/>
      <c r="WTU1725" s="9"/>
      <c r="WTV1725" s="9"/>
      <c r="WTW1725" s="9"/>
      <c r="WTX1725" s="9"/>
      <c r="WTZ1725" s="9"/>
      <c r="WUA1725" s="9"/>
      <c r="WUB1725" s="23"/>
      <c r="WUC1725" s="24"/>
      <c r="WUD1725" s="9"/>
      <c r="WUE1725" s="9"/>
      <c r="WUF1725" s="9"/>
      <c r="WUG1725" s="9"/>
      <c r="WUI1725" s="9"/>
      <c r="WUJ1725" s="9"/>
      <c r="WUK1725" s="23"/>
      <c r="WUL1725" s="24"/>
      <c r="WUM1725" s="9"/>
      <c r="WUN1725" s="9"/>
      <c r="WUO1725" s="9"/>
      <c r="WUP1725" s="9"/>
      <c r="WUR1725" s="9"/>
      <c r="WUS1725" s="9"/>
      <c r="WUT1725" s="23"/>
      <c r="WUU1725" s="24"/>
      <c r="WUV1725" s="9"/>
      <c r="WUW1725" s="9"/>
      <c r="WUX1725" s="9"/>
      <c r="WUY1725" s="9"/>
      <c r="WVA1725" s="9"/>
      <c r="WVB1725" s="9"/>
      <c r="WVC1725" s="23"/>
      <c r="WVD1725" s="24"/>
      <c r="WVE1725" s="9"/>
      <c r="WVF1725" s="9"/>
      <c r="WVG1725" s="9"/>
      <c r="WVH1725" s="9"/>
      <c r="WVJ1725" s="9"/>
      <c r="WVK1725" s="9"/>
      <c r="WVL1725" s="23"/>
      <c r="WVM1725" s="24"/>
      <c r="WVN1725" s="9"/>
      <c r="WVO1725" s="9"/>
      <c r="WVP1725" s="9"/>
      <c r="WVQ1725" s="9"/>
      <c r="WVS1725" s="9"/>
      <c r="WVT1725" s="9"/>
      <c r="WVU1725" s="23"/>
      <c r="WVV1725" s="24"/>
      <c r="WVW1725" s="9"/>
      <c r="WVX1725" s="9"/>
      <c r="WVY1725" s="9"/>
      <c r="WVZ1725" s="9"/>
      <c r="WWB1725" s="9"/>
      <c r="WWC1725" s="9"/>
      <c r="WWD1725" s="23"/>
      <c r="WWE1725" s="24"/>
      <c r="WWF1725" s="9"/>
      <c r="WWG1725" s="9"/>
      <c r="WWH1725" s="9"/>
      <c r="WWI1725" s="9"/>
      <c r="WWK1725" s="9"/>
      <c r="WWL1725" s="9"/>
      <c r="WWM1725" s="23"/>
      <c r="WWN1725" s="24"/>
      <c r="WWO1725" s="9"/>
      <c r="WWP1725" s="9"/>
      <c r="WWQ1725" s="9"/>
      <c r="WWR1725" s="9"/>
      <c r="WWT1725" s="9"/>
      <c r="WWU1725" s="9"/>
      <c r="WWV1725" s="23"/>
      <c r="WWW1725" s="24"/>
      <c r="WWX1725" s="9"/>
      <c r="WWY1725" s="9"/>
      <c r="WWZ1725" s="9"/>
      <c r="WXA1725" s="9"/>
      <c r="WXC1725" s="9"/>
      <c r="WXD1725" s="9"/>
      <c r="WXE1725" s="23"/>
      <c r="WXF1725" s="24"/>
      <c r="WXG1725" s="9"/>
      <c r="WXH1725" s="9"/>
      <c r="WXI1725" s="9"/>
      <c r="WXJ1725" s="9"/>
      <c r="WXL1725" s="9"/>
      <c r="WXM1725" s="9"/>
      <c r="WXN1725" s="23"/>
      <c r="WXO1725" s="24"/>
      <c r="WXP1725" s="9"/>
      <c r="WXQ1725" s="9"/>
      <c r="WXR1725" s="9"/>
      <c r="WXS1725" s="9"/>
      <c r="WXU1725" s="9"/>
      <c r="WXV1725" s="9"/>
      <c r="WXW1725" s="23"/>
      <c r="WXX1725" s="24"/>
      <c r="WXY1725" s="9"/>
      <c r="WXZ1725" s="9"/>
      <c r="WYA1725" s="9"/>
      <c r="WYB1725" s="9"/>
      <c r="WYD1725" s="9"/>
      <c r="WYE1725" s="9"/>
      <c r="WYF1725" s="23"/>
      <c r="WYG1725" s="24"/>
      <c r="WYH1725" s="9"/>
      <c r="WYI1725" s="9"/>
      <c r="WYJ1725" s="9"/>
      <c r="WYK1725" s="9"/>
      <c r="WYM1725" s="9"/>
      <c r="WYN1725" s="9"/>
      <c r="WYO1725" s="23"/>
      <c r="WYP1725" s="24"/>
      <c r="WYQ1725" s="9"/>
      <c r="WYR1725" s="9"/>
      <c r="WYS1725" s="9"/>
      <c r="WYT1725" s="9"/>
      <c r="WYV1725" s="9"/>
      <c r="WYW1725" s="9"/>
      <c r="WYX1725" s="23"/>
      <c r="WYY1725" s="24"/>
      <c r="WYZ1725" s="9"/>
      <c r="WZA1725" s="9"/>
      <c r="WZB1725" s="9"/>
      <c r="WZC1725" s="9"/>
      <c r="WZE1725" s="9"/>
      <c r="WZF1725" s="9"/>
      <c r="WZG1725" s="23"/>
      <c r="WZH1725" s="24"/>
      <c r="WZI1725" s="9"/>
      <c r="WZJ1725" s="9"/>
      <c r="WZK1725" s="9"/>
      <c r="WZL1725" s="9"/>
      <c r="WZN1725" s="9"/>
      <c r="WZO1725" s="9"/>
      <c r="WZP1725" s="23"/>
      <c r="WZQ1725" s="24"/>
      <c r="WZR1725" s="9"/>
      <c r="WZS1725" s="9"/>
      <c r="WZT1725" s="9"/>
      <c r="WZU1725" s="9"/>
      <c r="WZW1725" s="9"/>
      <c r="WZX1725" s="9"/>
      <c r="WZY1725" s="23"/>
      <c r="WZZ1725" s="24"/>
      <c r="XAA1725" s="9"/>
      <c r="XAB1725" s="9"/>
      <c r="XAC1725" s="9"/>
      <c r="XAD1725" s="9"/>
      <c r="XAF1725" s="9"/>
      <c r="XAG1725" s="9"/>
      <c r="XAH1725" s="23"/>
      <c r="XAI1725" s="24"/>
      <c r="XAJ1725" s="9"/>
      <c r="XAK1725" s="9"/>
      <c r="XAL1725" s="9"/>
      <c r="XAM1725" s="9"/>
      <c r="XAO1725" s="9"/>
      <c r="XAP1725" s="9"/>
      <c r="XAQ1725" s="23"/>
      <c r="XAR1725" s="24"/>
      <c r="XAS1725" s="9"/>
      <c r="XAT1725" s="9"/>
      <c r="XAU1725" s="9"/>
      <c r="XAV1725" s="9"/>
      <c r="XAX1725" s="9"/>
      <c r="XAY1725" s="9"/>
      <c r="XAZ1725" s="23"/>
      <c r="XBA1725" s="24"/>
      <c r="XBB1725" s="9"/>
      <c r="XBC1725" s="9"/>
      <c r="XBD1725" s="9"/>
      <c r="XBE1725" s="9"/>
      <c r="XBG1725" s="9"/>
      <c r="XBH1725" s="9"/>
      <c r="XBI1725" s="23"/>
      <c r="XBJ1725" s="24"/>
      <c r="XBK1725" s="9"/>
      <c r="XBL1725" s="9"/>
      <c r="XBM1725" s="9"/>
      <c r="XBN1725" s="9"/>
      <c r="XBP1725" s="9"/>
      <c r="XBQ1725" s="9"/>
      <c r="XBR1725" s="23"/>
      <c r="XBS1725" s="24"/>
      <c r="XBT1725" s="9"/>
      <c r="XBU1725" s="9"/>
      <c r="XBV1725" s="9"/>
      <c r="XBW1725" s="9"/>
      <c r="XBY1725" s="9"/>
      <c r="XBZ1725" s="9"/>
      <c r="XCA1725" s="23"/>
      <c r="XCB1725" s="24"/>
      <c r="XCC1725" s="9"/>
      <c r="XCD1725" s="9"/>
      <c r="XCE1725" s="9"/>
      <c r="XCF1725" s="9"/>
      <c r="XCH1725" s="9"/>
      <c r="XCI1725" s="9"/>
      <c r="XCJ1725" s="23"/>
      <c r="XCK1725" s="24"/>
      <c r="XCL1725" s="9"/>
      <c r="XCM1725" s="9"/>
      <c r="XCN1725" s="9"/>
      <c r="XCO1725" s="9"/>
      <c r="XCQ1725" s="9"/>
      <c r="XCR1725" s="9"/>
      <c r="XCS1725" s="23"/>
      <c r="XCT1725" s="24"/>
      <c r="XCU1725" s="9"/>
      <c r="XCV1725" s="9"/>
      <c r="XCW1725" s="9"/>
      <c r="XCX1725" s="9"/>
      <c r="XCZ1725" s="9"/>
      <c r="XDA1725" s="9"/>
      <c r="XDB1725" s="23"/>
      <c r="XDC1725" s="24"/>
      <c r="XDD1725" s="9"/>
      <c r="XDE1725" s="9"/>
      <c r="XDF1725" s="9"/>
      <c r="XDG1725" s="9"/>
      <c r="XDI1725" s="9"/>
      <c r="XDJ1725" s="9"/>
      <c r="XDK1725" s="23"/>
      <c r="XDL1725" s="24"/>
      <c r="XDM1725" s="9"/>
      <c r="XDN1725" s="9"/>
      <c r="XDO1725" s="9"/>
      <c r="XDP1725" s="9"/>
      <c r="XDR1725" s="9"/>
      <c r="XDS1725" s="9"/>
      <c r="XDT1725" s="23"/>
      <c r="XDU1725" s="24"/>
      <c r="XDV1725" s="9"/>
      <c r="XDW1725" s="9"/>
      <c r="XDX1725" s="9"/>
      <c r="XDY1725" s="9"/>
      <c r="XEA1725" s="9"/>
      <c r="XEB1725" s="9"/>
      <c r="XEC1725" s="23"/>
      <c r="XED1725" s="24"/>
      <c r="XEE1725" s="9"/>
      <c r="XEF1725" s="9"/>
      <c r="XEG1725" s="9"/>
      <c r="XEH1725" s="9"/>
      <c r="XEJ1725" s="9"/>
      <c r="XEK1725" s="9"/>
      <c r="XEL1725" s="23"/>
      <c r="XEM1725" s="24"/>
      <c r="XEN1725" s="9"/>
      <c r="XEO1725" s="9"/>
      <c r="XEP1725" s="9"/>
      <c r="XEQ1725" s="9"/>
      <c r="XES1725" s="9"/>
      <c r="XET1725" s="9"/>
      <c r="XEU1725" s="23"/>
      <c r="XEV1725" s="24"/>
      <c r="XEW1725" s="9"/>
      <c r="XEX1725" s="9"/>
      <c r="XEY1725" s="9"/>
      <c r="XEZ1725" s="9"/>
      <c r="XFB1725" s="9"/>
      <c r="XFC1725" s="9"/>
      <c r="XFD1725" s="23"/>
    </row>
    <row r="1726" spans="2:4095 4097:9216 9218:13311 13313:16384" ht="215.25" thickBot="1" x14ac:dyDescent="0.3">
      <c r="B1726" s="9">
        <v>1724</v>
      </c>
      <c r="C1726" s="9" t="s">
        <v>8</v>
      </c>
      <c r="D1726" s="23"/>
      <c r="E1726" s="24"/>
      <c r="F1726" s="9"/>
      <c r="G1726" s="9" t="s">
        <v>4697</v>
      </c>
      <c r="H1726" s="9" t="s">
        <v>4698</v>
      </c>
      <c r="I1726" s="9" t="s">
        <v>4701</v>
      </c>
      <c r="J1726" s="10" t="s">
        <v>4699</v>
      </c>
      <c r="K1726" s="9" t="s">
        <v>3448</v>
      </c>
      <c r="L1726" s="9" t="s">
        <v>4741</v>
      </c>
      <c r="M1726" s="9" t="s">
        <v>3482</v>
      </c>
      <c r="N1726" s="10" t="s">
        <v>3178</v>
      </c>
      <c r="P1726" s="9"/>
      <c r="Q1726" s="9"/>
      <c r="R1726" s="9"/>
      <c r="T1726" s="9"/>
      <c r="U1726" s="9"/>
      <c r="V1726" s="23"/>
      <c r="W1726" s="24"/>
      <c r="X1726" s="9"/>
      <c r="Y1726" s="9"/>
      <c r="Z1726" s="9"/>
      <c r="AA1726" s="9"/>
      <c r="AC1726" s="9"/>
      <c r="AD1726" s="9"/>
      <c r="AE1726" s="23"/>
      <c r="AF1726" s="24"/>
      <c r="AG1726" s="9"/>
      <c r="AH1726" s="9"/>
      <c r="AI1726" s="9"/>
      <c r="AJ1726" s="9"/>
      <c r="AL1726" s="9"/>
      <c r="AM1726" s="9"/>
      <c r="AN1726" s="23"/>
      <c r="AO1726" s="24"/>
      <c r="AP1726" s="9"/>
      <c r="AQ1726" s="9"/>
      <c r="AR1726" s="9"/>
      <c r="AS1726" s="9"/>
      <c r="AU1726" s="9"/>
      <c r="AV1726" s="9"/>
      <c r="AW1726" s="23"/>
      <c r="AX1726" s="24"/>
      <c r="AY1726" s="9"/>
      <c r="AZ1726" s="9"/>
      <c r="BA1726" s="9"/>
      <c r="BB1726" s="9"/>
      <c r="BD1726" s="9"/>
      <c r="BE1726" s="9"/>
      <c r="BF1726" s="23"/>
      <c r="BG1726" s="24"/>
      <c r="BH1726" s="9"/>
      <c r="BI1726" s="9"/>
      <c r="BJ1726" s="9"/>
      <c r="BK1726" s="9"/>
      <c r="BM1726" s="9"/>
      <c r="BN1726" s="9"/>
      <c r="BO1726" s="23"/>
      <c r="BP1726" s="24"/>
      <c r="BQ1726" s="9"/>
      <c r="BR1726" s="9"/>
      <c r="BS1726" s="9"/>
      <c r="BT1726" s="9"/>
      <c r="BV1726" s="9"/>
      <c r="BW1726" s="9"/>
      <c r="BX1726" s="23"/>
      <c r="BY1726" s="24"/>
      <c r="BZ1726" s="9"/>
      <c r="CA1726" s="9"/>
      <c r="CB1726" s="9"/>
      <c r="CC1726" s="9"/>
      <c r="CE1726" s="9"/>
      <c r="CF1726" s="9"/>
      <c r="CG1726" s="23"/>
      <c r="CH1726" s="24"/>
      <c r="CI1726" s="9"/>
      <c r="CJ1726" s="9"/>
      <c r="CK1726" s="9"/>
      <c r="CL1726" s="9"/>
      <c r="CN1726" s="9"/>
      <c r="CO1726" s="9"/>
      <c r="CP1726" s="23"/>
      <c r="CQ1726" s="24"/>
      <c r="CR1726" s="9"/>
      <c r="CS1726" s="9"/>
      <c r="CT1726" s="9"/>
      <c r="CU1726" s="9"/>
      <c r="CW1726" s="9"/>
      <c r="CX1726" s="9"/>
      <c r="CY1726" s="23"/>
      <c r="CZ1726" s="24"/>
      <c r="DA1726" s="9"/>
      <c r="DB1726" s="9"/>
      <c r="DC1726" s="9"/>
      <c r="DD1726" s="9"/>
      <c r="DF1726" s="9"/>
      <c r="DG1726" s="9"/>
      <c r="DH1726" s="23"/>
      <c r="DI1726" s="24"/>
      <c r="DJ1726" s="9"/>
      <c r="DK1726" s="9"/>
      <c r="DL1726" s="9"/>
      <c r="DM1726" s="9"/>
      <c r="DO1726" s="9"/>
      <c r="DP1726" s="9"/>
      <c r="DQ1726" s="23"/>
      <c r="DR1726" s="24"/>
      <c r="DS1726" s="9"/>
      <c r="DT1726" s="9"/>
      <c r="DU1726" s="9"/>
      <c r="DV1726" s="9"/>
      <c r="DX1726" s="9"/>
      <c r="DY1726" s="9"/>
      <c r="DZ1726" s="23"/>
      <c r="EA1726" s="24"/>
      <c r="EB1726" s="9"/>
      <c r="EC1726" s="9"/>
      <c r="ED1726" s="9"/>
      <c r="EE1726" s="9"/>
      <c r="EG1726" s="9"/>
      <c r="EH1726" s="9"/>
      <c r="EI1726" s="23"/>
      <c r="EJ1726" s="24"/>
      <c r="EK1726" s="9"/>
      <c r="EL1726" s="9"/>
      <c r="EM1726" s="9"/>
      <c r="EN1726" s="9"/>
      <c r="EP1726" s="9"/>
      <c r="EQ1726" s="9"/>
      <c r="ER1726" s="23"/>
      <c r="ES1726" s="24"/>
      <c r="ET1726" s="9"/>
      <c r="EU1726" s="9"/>
      <c r="EV1726" s="9"/>
      <c r="EW1726" s="9"/>
      <c r="EY1726" s="9"/>
      <c r="EZ1726" s="9"/>
      <c r="FA1726" s="23"/>
      <c r="FB1726" s="24"/>
      <c r="FC1726" s="9"/>
      <c r="FD1726" s="9"/>
      <c r="FE1726" s="9"/>
      <c r="FF1726" s="9"/>
      <c r="FH1726" s="9"/>
      <c r="FI1726" s="9"/>
      <c r="FJ1726" s="23"/>
      <c r="FK1726" s="24"/>
      <c r="FL1726" s="9"/>
      <c r="FM1726" s="9"/>
      <c r="FN1726" s="9"/>
      <c r="FO1726" s="9"/>
      <c r="FQ1726" s="9"/>
      <c r="FR1726" s="9"/>
      <c r="FS1726" s="23"/>
      <c r="FT1726" s="24"/>
      <c r="FU1726" s="9"/>
      <c r="FV1726" s="9"/>
      <c r="FW1726" s="9"/>
      <c r="FX1726" s="9"/>
      <c r="FZ1726" s="9"/>
      <c r="GA1726" s="9"/>
      <c r="GB1726" s="23"/>
      <c r="GC1726" s="24"/>
      <c r="GD1726" s="9"/>
      <c r="GE1726" s="9"/>
      <c r="GF1726" s="9"/>
      <c r="GG1726" s="9"/>
      <c r="GI1726" s="9"/>
      <c r="GJ1726" s="9"/>
      <c r="GK1726" s="23"/>
      <c r="GL1726" s="24"/>
      <c r="GM1726" s="9"/>
      <c r="GN1726" s="9"/>
      <c r="GO1726" s="9"/>
      <c r="GP1726" s="9"/>
      <c r="GR1726" s="9"/>
      <c r="GS1726" s="9"/>
      <c r="GT1726" s="23"/>
      <c r="GU1726" s="24"/>
      <c r="GV1726" s="9"/>
      <c r="GW1726" s="9"/>
      <c r="GX1726" s="9"/>
      <c r="GY1726" s="9"/>
      <c r="HA1726" s="9"/>
      <c r="HB1726" s="9"/>
      <c r="HC1726" s="23"/>
      <c r="HD1726" s="24"/>
      <c r="HE1726" s="9"/>
      <c r="HF1726" s="9"/>
      <c r="HG1726" s="9"/>
      <c r="HH1726" s="9"/>
      <c r="HJ1726" s="9"/>
      <c r="HK1726" s="9"/>
      <c r="HL1726" s="23"/>
      <c r="HM1726" s="24"/>
      <c r="HN1726" s="9"/>
      <c r="HO1726" s="9"/>
      <c r="HP1726" s="9"/>
      <c r="HQ1726" s="9"/>
      <c r="HS1726" s="9"/>
      <c r="HT1726" s="9"/>
      <c r="HU1726" s="23"/>
      <c r="HV1726" s="24"/>
      <c r="HW1726" s="9"/>
      <c r="HX1726" s="9"/>
      <c r="HY1726" s="9"/>
      <c r="HZ1726" s="9"/>
      <c r="IB1726" s="9"/>
      <c r="IC1726" s="9"/>
      <c r="ID1726" s="23"/>
      <c r="IE1726" s="24"/>
      <c r="IF1726" s="9"/>
      <c r="IG1726" s="9"/>
      <c r="IH1726" s="9"/>
      <c r="II1726" s="9"/>
      <c r="IK1726" s="9"/>
      <c r="IL1726" s="9"/>
      <c r="IM1726" s="23"/>
      <c r="IN1726" s="24"/>
      <c r="IO1726" s="9"/>
      <c r="IP1726" s="9"/>
      <c r="IQ1726" s="9"/>
      <c r="IR1726" s="9"/>
      <c r="IT1726" s="9"/>
      <c r="IU1726" s="9"/>
      <c r="IV1726" s="23"/>
      <c r="IW1726" s="24"/>
      <c r="IX1726" s="9"/>
      <c r="IY1726" s="9"/>
      <c r="IZ1726" s="9"/>
      <c r="JA1726" s="9"/>
      <c r="JC1726" s="9"/>
      <c r="JD1726" s="9"/>
      <c r="JE1726" s="23"/>
      <c r="JF1726" s="24"/>
      <c r="JG1726" s="9"/>
      <c r="JH1726" s="9"/>
      <c r="JI1726" s="9"/>
      <c r="JJ1726" s="9"/>
      <c r="JL1726" s="9"/>
      <c r="JM1726" s="9"/>
      <c r="JN1726" s="23"/>
      <c r="JO1726" s="24"/>
      <c r="JP1726" s="9"/>
      <c r="JQ1726" s="9"/>
      <c r="JR1726" s="9"/>
      <c r="JS1726" s="9"/>
      <c r="JU1726" s="9"/>
      <c r="JV1726" s="9"/>
      <c r="JW1726" s="23"/>
      <c r="JX1726" s="24"/>
      <c r="JY1726" s="9"/>
      <c r="JZ1726" s="9"/>
      <c r="KA1726" s="9"/>
      <c r="KB1726" s="9"/>
      <c r="KD1726" s="9"/>
      <c r="KE1726" s="9"/>
      <c r="KF1726" s="23"/>
      <c r="KG1726" s="24"/>
      <c r="KH1726" s="9"/>
      <c r="KI1726" s="9"/>
      <c r="KJ1726" s="9"/>
      <c r="KK1726" s="9"/>
      <c r="KM1726" s="9"/>
      <c r="KN1726" s="9"/>
      <c r="KO1726" s="23"/>
      <c r="KP1726" s="24"/>
      <c r="KQ1726" s="9"/>
      <c r="KR1726" s="9"/>
      <c r="KS1726" s="9"/>
      <c r="KT1726" s="9"/>
      <c r="KV1726" s="9"/>
      <c r="KW1726" s="9"/>
      <c r="KX1726" s="23"/>
      <c r="KY1726" s="24"/>
      <c r="KZ1726" s="9"/>
      <c r="LA1726" s="9"/>
      <c r="LB1726" s="9"/>
      <c r="LC1726" s="9"/>
      <c r="LE1726" s="9"/>
      <c r="LF1726" s="9"/>
      <c r="LG1726" s="23"/>
      <c r="LH1726" s="24"/>
      <c r="LI1726" s="9"/>
      <c r="LJ1726" s="9"/>
      <c r="LK1726" s="9"/>
      <c r="LL1726" s="9"/>
      <c r="LN1726" s="9"/>
      <c r="LO1726" s="9"/>
      <c r="LP1726" s="23"/>
      <c r="LQ1726" s="24"/>
      <c r="LR1726" s="9"/>
      <c r="LS1726" s="9"/>
      <c r="LT1726" s="9"/>
      <c r="LU1726" s="9"/>
      <c r="LW1726" s="9"/>
      <c r="LX1726" s="9"/>
      <c r="LY1726" s="23"/>
      <c r="LZ1726" s="24"/>
      <c r="MA1726" s="9"/>
      <c r="MB1726" s="9"/>
      <c r="MC1726" s="9"/>
      <c r="MD1726" s="9"/>
      <c r="MF1726" s="9"/>
      <c r="MG1726" s="9"/>
      <c r="MH1726" s="23"/>
      <c r="MI1726" s="24"/>
      <c r="MJ1726" s="9"/>
      <c r="MK1726" s="9"/>
      <c r="ML1726" s="9"/>
      <c r="MM1726" s="9"/>
      <c r="MO1726" s="9"/>
      <c r="MP1726" s="9"/>
      <c r="MQ1726" s="23"/>
      <c r="MR1726" s="24"/>
      <c r="MS1726" s="9"/>
      <c r="MT1726" s="9"/>
      <c r="MU1726" s="9"/>
      <c r="MV1726" s="9"/>
      <c r="MX1726" s="9"/>
      <c r="MY1726" s="9"/>
      <c r="MZ1726" s="23"/>
      <c r="NA1726" s="24"/>
      <c r="NB1726" s="9"/>
      <c r="NC1726" s="9"/>
      <c r="ND1726" s="9"/>
      <c r="NE1726" s="9"/>
      <c r="NG1726" s="9"/>
      <c r="NH1726" s="9"/>
      <c r="NI1726" s="23"/>
      <c r="NJ1726" s="24"/>
      <c r="NK1726" s="9"/>
      <c r="NL1726" s="9"/>
      <c r="NM1726" s="9"/>
      <c r="NN1726" s="9"/>
      <c r="NP1726" s="9"/>
      <c r="NQ1726" s="9"/>
      <c r="NR1726" s="23"/>
      <c r="NS1726" s="24"/>
      <c r="NT1726" s="9"/>
      <c r="NU1726" s="9"/>
      <c r="NV1726" s="9"/>
      <c r="NW1726" s="9"/>
      <c r="NY1726" s="9"/>
      <c r="NZ1726" s="9"/>
      <c r="OA1726" s="23"/>
      <c r="OB1726" s="24"/>
      <c r="OC1726" s="9"/>
      <c r="OD1726" s="9"/>
      <c r="OE1726" s="9"/>
      <c r="OF1726" s="9"/>
      <c r="OH1726" s="9"/>
      <c r="OI1726" s="9"/>
      <c r="OJ1726" s="23"/>
      <c r="OK1726" s="24"/>
      <c r="OL1726" s="9"/>
      <c r="OM1726" s="9"/>
      <c r="ON1726" s="9"/>
      <c r="OO1726" s="9"/>
      <c r="OQ1726" s="9"/>
      <c r="OR1726" s="9"/>
      <c r="OS1726" s="23"/>
      <c r="OT1726" s="24"/>
      <c r="OU1726" s="9"/>
      <c r="OV1726" s="9"/>
      <c r="OW1726" s="9"/>
      <c r="OX1726" s="9"/>
      <c r="OZ1726" s="9"/>
      <c r="PA1726" s="9"/>
      <c r="PB1726" s="23"/>
      <c r="PC1726" s="24"/>
      <c r="PD1726" s="9"/>
      <c r="PE1726" s="9"/>
      <c r="PF1726" s="9"/>
      <c r="PG1726" s="9"/>
      <c r="PI1726" s="9"/>
      <c r="PJ1726" s="9"/>
      <c r="PK1726" s="23"/>
      <c r="PL1726" s="24"/>
      <c r="PM1726" s="9"/>
      <c r="PN1726" s="9"/>
      <c r="PO1726" s="9"/>
      <c r="PP1726" s="9"/>
      <c r="PR1726" s="9"/>
      <c r="PS1726" s="9"/>
      <c r="PT1726" s="23"/>
      <c r="PU1726" s="24"/>
      <c r="PV1726" s="9"/>
      <c r="PW1726" s="9"/>
      <c r="PX1726" s="9"/>
      <c r="PY1726" s="9"/>
      <c r="QA1726" s="9"/>
      <c r="QB1726" s="9"/>
      <c r="QC1726" s="23"/>
      <c r="QD1726" s="24"/>
      <c r="QE1726" s="9"/>
      <c r="QF1726" s="9"/>
      <c r="QG1726" s="9"/>
      <c r="QH1726" s="9"/>
      <c r="QJ1726" s="9"/>
      <c r="QK1726" s="9"/>
      <c r="QL1726" s="23"/>
      <c r="QM1726" s="24"/>
      <c r="QN1726" s="9"/>
      <c r="QO1726" s="9"/>
      <c r="QP1726" s="9"/>
      <c r="QQ1726" s="9"/>
      <c r="QS1726" s="9"/>
      <c r="QT1726" s="9"/>
      <c r="QU1726" s="23"/>
      <c r="QV1726" s="24"/>
      <c r="QW1726" s="9"/>
      <c r="QX1726" s="9"/>
      <c r="QY1726" s="9"/>
      <c r="QZ1726" s="9"/>
      <c r="RB1726" s="9"/>
      <c r="RC1726" s="9"/>
      <c r="RD1726" s="23"/>
      <c r="RE1726" s="24"/>
      <c r="RF1726" s="9"/>
      <c r="RG1726" s="9"/>
      <c r="RH1726" s="9"/>
      <c r="RI1726" s="9"/>
      <c r="RK1726" s="9"/>
      <c r="RL1726" s="9"/>
      <c r="RM1726" s="23"/>
      <c r="RN1726" s="24"/>
      <c r="RO1726" s="9"/>
      <c r="RP1726" s="9"/>
      <c r="RQ1726" s="9"/>
      <c r="RR1726" s="9"/>
      <c r="RT1726" s="9"/>
      <c r="RU1726" s="9"/>
      <c r="RV1726" s="23"/>
      <c r="RW1726" s="24"/>
      <c r="RX1726" s="9"/>
      <c r="RY1726" s="9"/>
      <c r="RZ1726" s="9"/>
      <c r="SA1726" s="9"/>
      <c r="SC1726" s="9"/>
      <c r="SD1726" s="9"/>
      <c r="SE1726" s="23"/>
      <c r="SF1726" s="24"/>
      <c r="SG1726" s="9"/>
      <c r="SH1726" s="9"/>
      <c r="SI1726" s="9"/>
      <c r="SJ1726" s="9"/>
      <c r="SL1726" s="9"/>
      <c r="SM1726" s="9"/>
      <c r="SN1726" s="23"/>
      <c r="SO1726" s="24"/>
      <c r="SP1726" s="9"/>
      <c r="SQ1726" s="9"/>
      <c r="SR1726" s="9"/>
      <c r="SS1726" s="9"/>
      <c r="SU1726" s="9"/>
      <c r="SV1726" s="9"/>
      <c r="SW1726" s="23"/>
      <c r="SX1726" s="24"/>
      <c r="SY1726" s="9"/>
      <c r="SZ1726" s="9"/>
      <c r="TA1726" s="9"/>
      <c r="TB1726" s="9"/>
      <c r="TD1726" s="9"/>
      <c r="TE1726" s="9"/>
      <c r="TF1726" s="23"/>
      <c r="TG1726" s="24"/>
      <c r="TH1726" s="9"/>
      <c r="TI1726" s="9"/>
      <c r="TJ1726" s="9"/>
      <c r="TK1726" s="9"/>
      <c r="TM1726" s="9"/>
      <c r="TN1726" s="9"/>
      <c r="TO1726" s="23"/>
      <c r="TP1726" s="24"/>
      <c r="TQ1726" s="9"/>
      <c r="TR1726" s="9"/>
      <c r="TS1726" s="9"/>
      <c r="TT1726" s="9"/>
      <c r="TV1726" s="9"/>
      <c r="TW1726" s="9"/>
      <c r="TX1726" s="23"/>
      <c r="TY1726" s="24"/>
      <c r="TZ1726" s="9"/>
      <c r="UA1726" s="9"/>
      <c r="UB1726" s="9"/>
      <c r="UC1726" s="9"/>
      <c r="UE1726" s="9"/>
      <c r="UF1726" s="9"/>
      <c r="UG1726" s="23"/>
      <c r="UH1726" s="24"/>
      <c r="UI1726" s="9"/>
      <c r="UJ1726" s="9"/>
      <c r="UK1726" s="9"/>
      <c r="UL1726" s="9"/>
      <c r="UN1726" s="9"/>
      <c r="UO1726" s="9"/>
      <c r="UP1726" s="23"/>
      <c r="UQ1726" s="24"/>
      <c r="UR1726" s="9"/>
      <c r="US1726" s="9"/>
      <c r="UT1726" s="9"/>
      <c r="UU1726" s="9"/>
      <c r="UW1726" s="9"/>
      <c r="UX1726" s="9"/>
      <c r="UY1726" s="23"/>
      <c r="UZ1726" s="24"/>
      <c r="VA1726" s="9"/>
      <c r="VB1726" s="9"/>
      <c r="VC1726" s="9"/>
      <c r="VD1726" s="9"/>
      <c r="VF1726" s="9"/>
      <c r="VG1726" s="9"/>
      <c r="VH1726" s="23"/>
      <c r="VI1726" s="24"/>
      <c r="VJ1726" s="9"/>
      <c r="VK1726" s="9"/>
      <c r="VL1726" s="9"/>
      <c r="VM1726" s="9"/>
      <c r="VO1726" s="9"/>
      <c r="VP1726" s="9"/>
      <c r="VQ1726" s="23"/>
      <c r="VR1726" s="24"/>
      <c r="VS1726" s="9"/>
      <c r="VT1726" s="9"/>
      <c r="VU1726" s="9"/>
      <c r="VV1726" s="9"/>
      <c r="VX1726" s="9"/>
      <c r="VY1726" s="9"/>
      <c r="VZ1726" s="23"/>
      <c r="WA1726" s="24"/>
      <c r="WB1726" s="9"/>
      <c r="WC1726" s="9"/>
      <c r="WD1726" s="9"/>
      <c r="WE1726" s="9"/>
      <c r="WG1726" s="9"/>
      <c r="WH1726" s="9"/>
      <c r="WI1726" s="23"/>
      <c r="WJ1726" s="24"/>
      <c r="WK1726" s="9"/>
      <c r="WL1726" s="9"/>
      <c r="WM1726" s="9"/>
      <c r="WN1726" s="9"/>
      <c r="WP1726" s="9"/>
      <c r="WQ1726" s="9"/>
      <c r="WR1726" s="23"/>
      <c r="WS1726" s="24"/>
      <c r="WT1726" s="9"/>
      <c r="WU1726" s="9"/>
      <c r="WV1726" s="9"/>
      <c r="WW1726" s="9"/>
      <c r="WY1726" s="9"/>
      <c r="WZ1726" s="9"/>
      <c r="XA1726" s="23"/>
      <c r="XB1726" s="24"/>
      <c r="XC1726" s="9"/>
      <c r="XD1726" s="9"/>
      <c r="XE1726" s="9"/>
      <c r="XF1726" s="9"/>
      <c r="XH1726" s="9"/>
      <c r="XI1726" s="9"/>
      <c r="XJ1726" s="23"/>
      <c r="XK1726" s="24"/>
      <c r="XL1726" s="9"/>
      <c r="XM1726" s="9"/>
      <c r="XN1726" s="9"/>
      <c r="XO1726" s="9"/>
      <c r="XQ1726" s="9"/>
      <c r="XR1726" s="9"/>
      <c r="XS1726" s="23"/>
      <c r="XT1726" s="24"/>
      <c r="XU1726" s="9"/>
      <c r="XV1726" s="9"/>
      <c r="XW1726" s="9"/>
      <c r="XX1726" s="9"/>
      <c r="XZ1726" s="9"/>
      <c r="YA1726" s="9"/>
      <c r="YB1726" s="23"/>
      <c r="YC1726" s="24"/>
      <c r="YD1726" s="9"/>
      <c r="YE1726" s="9"/>
      <c r="YF1726" s="9"/>
      <c r="YG1726" s="9"/>
      <c r="YI1726" s="9"/>
      <c r="YJ1726" s="9"/>
      <c r="YK1726" s="23"/>
      <c r="YL1726" s="24"/>
      <c r="YM1726" s="9"/>
      <c r="YN1726" s="9"/>
      <c r="YO1726" s="9"/>
      <c r="YP1726" s="9"/>
      <c r="YR1726" s="9"/>
      <c r="YS1726" s="9"/>
      <c r="YT1726" s="23"/>
      <c r="YU1726" s="24"/>
      <c r="YV1726" s="9"/>
      <c r="YW1726" s="9"/>
      <c r="YX1726" s="9"/>
      <c r="YY1726" s="9"/>
      <c r="ZA1726" s="9"/>
      <c r="ZB1726" s="9"/>
      <c r="ZC1726" s="23"/>
      <c r="ZD1726" s="24"/>
      <c r="ZE1726" s="9"/>
      <c r="ZF1726" s="9"/>
      <c r="ZG1726" s="9"/>
      <c r="ZH1726" s="9"/>
      <c r="ZJ1726" s="9"/>
      <c r="ZK1726" s="9"/>
      <c r="ZL1726" s="23"/>
      <c r="ZM1726" s="24"/>
      <c r="ZN1726" s="9"/>
      <c r="ZO1726" s="9"/>
      <c r="ZP1726" s="9"/>
      <c r="ZQ1726" s="9"/>
      <c r="ZS1726" s="9"/>
      <c r="ZT1726" s="9"/>
      <c r="ZU1726" s="23"/>
      <c r="ZV1726" s="24"/>
      <c r="ZW1726" s="9"/>
      <c r="ZX1726" s="9"/>
      <c r="ZY1726" s="9"/>
      <c r="ZZ1726" s="9"/>
      <c r="AAB1726" s="9"/>
      <c r="AAC1726" s="9"/>
      <c r="AAD1726" s="23"/>
      <c r="AAE1726" s="24"/>
      <c r="AAF1726" s="9"/>
      <c r="AAG1726" s="9"/>
      <c r="AAH1726" s="9"/>
      <c r="AAI1726" s="9"/>
      <c r="AAK1726" s="9"/>
      <c r="AAL1726" s="9"/>
      <c r="AAM1726" s="23"/>
      <c r="AAN1726" s="24"/>
      <c r="AAO1726" s="9"/>
      <c r="AAP1726" s="9"/>
      <c r="AAQ1726" s="9"/>
      <c r="AAR1726" s="9"/>
      <c r="AAT1726" s="9"/>
      <c r="AAU1726" s="9"/>
      <c r="AAV1726" s="23"/>
      <c r="AAW1726" s="24"/>
      <c r="AAX1726" s="9"/>
      <c r="AAY1726" s="9"/>
      <c r="AAZ1726" s="9"/>
      <c r="ABA1726" s="9"/>
      <c r="ABC1726" s="9"/>
      <c r="ABD1726" s="9"/>
      <c r="ABE1726" s="23"/>
      <c r="ABF1726" s="24"/>
      <c r="ABG1726" s="9"/>
      <c r="ABH1726" s="9"/>
      <c r="ABI1726" s="9"/>
      <c r="ABJ1726" s="9"/>
      <c r="ABL1726" s="9"/>
      <c r="ABM1726" s="9"/>
      <c r="ABN1726" s="23"/>
      <c r="ABO1726" s="24"/>
      <c r="ABP1726" s="9"/>
      <c r="ABQ1726" s="9"/>
      <c r="ABR1726" s="9"/>
      <c r="ABS1726" s="9"/>
      <c r="ABU1726" s="9"/>
      <c r="ABV1726" s="9"/>
      <c r="ABW1726" s="23"/>
      <c r="ABX1726" s="24"/>
      <c r="ABY1726" s="9"/>
      <c r="ABZ1726" s="9"/>
      <c r="ACA1726" s="9"/>
      <c r="ACB1726" s="9"/>
      <c r="ACD1726" s="9"/>
      <c r="ACE1726" s="9"/>
      <c r="ACF1726" s="23"/>
      <c r="ACG1726" s="24"/>
      <c r="ACH1726" s="9"/>
      <c r="ACI1726" s="9"/>
      <c r="ACJ1726" s="9"/>
      <c r="ACK1726" s="9"/>
      <c r="ACM1726" s="9"/>
      <c r="ACN1726" s="9"/>
      <c r="ACO1726" s="23"/>
      <c r="ACP1726" s="24"/>
      <c r="ACQ1726" s="9"/>
      <c r="ACR1726" s="9"/>
      <c r="ACS1726" s="9"/>
      <c r="ACT1726" s="9"/>
      <c r="ACV1726" s="9"/>
      <c r="ACW1726" s="9"/>
      <c r="ACX1726" s="23"/>
      <c r="ACY1726" s="24"/>
      <c r="ACZ1726" s="9"/>
      <c r="ADA1726" s="9"/>
      <c r="ADB1726" s="9"/>
      <c r="ADC1726" s="9"/>
      <c r="ADE1726" s="9"/>
      <c r="ADF1726" s="9"/>
      <c r="ADG1726" s="23"/>
      <c r="ADH1726" s="24"/>
      <c r="ADI1726" s="9"/>
      <c r="ADJ1726" s="9"/>
      <c r="ADK1726" s="9"/>
      <c r="ADL1726" s="9"/>
      <c r="ADN1726" s="9"/>
      <c r="ADO1726" s="9"/>
      <c r="ADP1726" s="23"/>
      <c r="ADQ1726" s="24"/>
      <c r="ADR1726" s="9"/>
      <c r="ADS1726" s="9"/>
      <c r="ADT1726" s="9"/>
      <c r="ADU1726" s="9"/>
      <c r="ADW1726" s="9"/>
      <c r="ADX1726" s="9"/>
      <c r="ADY1726" s="23"/>
      <c r="ADZ1726" s="24"/>
      <c r="AEA1726" s="9"/>
      <c r="AEB1726" s="9"/>
      <c r="AEC1726" s="9"/>
      <c r="AED1726" s="9"/>
      <c r="AEF1726" s="9"/>
      <c r="AEG1726" s="9"/>
      <c r="AEH1726" s="23"/>
      <c r="AEI1726" s="24"/>
      <c r="AEJ1726" s="9"/>
      <c r="AEK1726" s="9"/>
      <c r="AEL1726" s="9"/>
      <c r="AEM1726" s="9"/>
      <c r="AEO1726" s="9"/>
      <c r="AEP1726" s="9"/>
      <c r="AEQ1726" s="23"/>
      <c r="AER1726" s="24"/>
      <c r="AES1726" s="9"/>
      <c r="AET1726" s="9"/>
      <c r="AEU1726" s="9"/>
      <c r="AEV1726" s="9"/>
      <c r="AEX1726" s="9"/>
      <c r="AEY1726" s="9"/>
      <c r="AEZ1726" s="23"/>
      <c r="AFA1726" s="24"/>
      <c r="AFB1726" s="9"/>
      <c r="AFC1726" s="9"/>
      <c r="AFD1726" s="9"/>
      <c r="AFE1726" s="9"/>
      <c r="AFG1726" s="9"/>
      <c r="AFH1726" s="9"/>
      <c r="AFI1726" s="23"/>
      <c r="AFJ1726" s="24"/>
      <c r="AFK1726" s="9"/>
      <c r="AFL1726" s="9"/>
      <c r="AFM1726" s="9"/>
      <c r="AFN1726" s="9"/>
      <c r="AFP1726" s="9"/>
      <c r="AFQ1726" s="9"/>
      <c r="AFR1726" s="23"/>
      <c r="AFS1726" s="24"/>
      <c r="AFT1726" s="9"/>
      <c r="AFU1726" s="9"/>
      <c r="AFV1726" s="9"/>
      <c r="AFW1726" s="9"/>
      <c r="AFY1726" s="9"/>
      <c r="AFZ1726" s="9"/>
      <c r="AGA1726" s="23"/>
      <c r="AGB1726" s="24"/>
      <c r="AGC1726" s="9"/>
      <c r="AGD1726" s="9"/>
      <c r="AGE1726" s="9"/>
      <c r="AGF1726" s="9"/>
      <c r="AGH1726" s="9"/>
      <c r="AGI1726" s="9"/>
      <c r="AGJ1726" s="23"/>
      <c r="AGK1726" s="24"/>
      <c r="AGL1726" s="9"/>
      <c r="AGM1726" s="9"/>
      <c r="AGN1726" s="9"/>
      <c r="AGO1726" s="9"/>
      <c r="AGQ1726" s="9"/>
      <c r="AGR1726" s="9"/>
      <c r="AGS1726" s="23"/>
      <c r="AGT1726" s="24"/>
      <c r="AGU1726" s="9"/>
      <c r="AGV1726" s="9"/>
      <c r="AGW1726" s="9"/>
      <c r="AGX1726" s="9"/>
      <c r="AGZ1726" s="9"/>
      <c r="AHA1726" s="9"/>
      <c r="AHB1726" s="23"/>
      <c r="AHC1726" s="24"/>
      <c r="AHD1726" s="9"/>
      <c r="AHE1726" s="9"/>
      <c r="AHF1726" s="9"/>
      <c r="AHG1726" s="9"/>
      <c r="AHI1726" s="9"/>
      <c r="AHJ1726" s="9"/>
      <c r="AHK1726" s="23"/>
      <c r="AHL1726" s="24"/>
      <c r="AHM1726" s="9"/>
      <c r="AHN1726" s="9"/>
      <c r="AHO1726" s="9"/>
      <c r="AHP1726" s="9"/>
      <c r="AHR1726" s="9"/>
      <c r="AHS1726" s="9"/>
      <c r="AHT1726" s="23"/>
      <c r="AHU1726" s="24"/>
      <c r="AHV1726" s="9"/>
      <c r="AHW1726" s="9"/>
      <c r="AHX1726" s="9"/>
      <c r="AHY1726" s="9"/>
      <c r="AIA1726" s="9"/>
      <c r="AIB1726" s="9"/>
      <c r="AIC1726" s="23"/>
      <c r="AID1726" s="24"/>
      <c r="AIE1726" s="9"/>
      <c r="AIF1726" s="9"/>
      <c r="AIG1726" s="9"/>
      <c r="AIH1726" s="9"/>
      <c r="AIJ1726" s="9"/>
      <c r="AIK1726" s="9"/>
      <c r="AIL1726" s="23"/>
      <c r="AIM1726" s="24"/>
      <c r="AIN1726" s="9"/>
      <c r="AIO1726" s="9"/>
      <c r="AIP1726" s="9"/>
      <c r="AIQ1726" s="9"/>
      <c r="AIS1726" s="9"/>
      <c r="AIT1726" s="9"/>
      <c r="AIU1726" s="23"/>
      <c r="AIV1726" s="24"/>
      <c r="AIW1726" s="9"/>
      <c r="AIX1726" s="9"/>
      <c r="AIY1726" s="9"/>
      <c r="AIZ1726" s="9"/>
      <c r="AJB1726" s="9"/>
      <c r="AJC1726" s="9"/>
      <c r="AJD1726" s="23"/>
      <c r="AJE1726" s="24"/>
      <c r="AJF1726" s="9"/>
      <c r="AJG1726" s="9"/>
      <c r="AJH1726" s="9"/>
      <c r="AJI1726" s="9"/>
      <c r="AJK1726" s="9"/>
      <c r="AJL1726" s="9"/>
      <c r="AJM1726" s="23"/>
      <c r="AJN1726" s="24"/>
      <c r="AJO1726" s="9"/>
      <c r="AJP1726" s="9"/>
      <c r="AJQ1726" s="9"/>
      <c r="AJR1726" s="9"/>
      <c r="AJT1726" s="9"/>
      <c r="AJU1726" s="9"/>
      <c r="AJV1726" s="23"/>
      <c r="AJW1726" s="24"/>
      <c r="AJX1726" s="9"/>
      <c r="AJY1726" s="9"/>
      <c r="AJZ1726" s="9"/>
      <c r="AKA1726" s="9"/>
      <c r="AKC1726" s="9"/>
      <c r="AKD1726" s="9"/>
      <c r="AKE1726" s="23"/>
      <c r="AKF1726" s="24"/>
      <c r="AKG1726" s="9"/>
      <c r="AKH1726" s="9"/>
      <c r="AKI1726" s="9"/>
      <c r="AKJ1726" s="9"/>
      <c r="AKL1726" s="9"/>
      <c r="AKM1726" s="9"/>
      <c r="AKN1726" s="23"/>
      <c r="AKO1726" s="24"/>
      <c r="AKP1726" s="9"/>
      <c r="AKQ1726" s="9"/>
      <c r="AKR1726" s="9"/>
      <c r="AKS1726" s="9"/>
      <c r="AKU1726" s="9"/>
      <c r="AKV1726" s="9"/>
      <c r="AKW1726" s="23"/>
      <c r="AKX1726" s="24"/>
      <c r="AKY1726" s="9"/>
      <c r="AKZ1726" s="9"/>
      <c r="ALA1726" s="9"/>
      <c r="ALB1726" s="9"/>
      <c r="ALD1726" s="9"/>
      <c r="ALE1726" s="9"/>
      <c r="ALF1726" s="23"/>
      <c r="ALG1726" s="24"/>
      <c r="ALH1726" s="9"/>
      <c r="ALI1726" s="9"/>
      <c r="ALJ1726" s="9"/>
      <c r="ALK1726" s="9"/>
      <c r="ALM1726" s="9"/>
      <c r="ALN1726" s="9"/>
      <c r="ALO1726" s="23"/>
      <c r="ALP1726" s="24"/>
      <c r="ALQ1726" s="9"/>
      <c r="ALR1726" s="9"/>
      <c r="ALS1726" s="9"/>
      <c r="ALT1726" s="9"/>
      <c r="ALV1726" s="9"/>
      <c r="ALW1726" s="9"/>
      <c r="ALX1726" s="23"/>
      <c r="ALY1726" s="24"/>
      <c r="ALZ1726" s="9"/>
      <c r="AMA1726" s="9"/>
      <c r="AMB1726" s="9"/>
      <c r="AMC1726" s="9"/>
      <c r="AME1726" s="9"/>
      <c r="AMF1726" s="9"/>
      <c r="AMG1726" s="23"/>
      <c r="AMH1726" s="24"/>
      <c r="AMI1726" s="9"/>
      <c r="AMJ1726" s="9"/>
      <c r="AMK1726" s="9"/>
      <c r="AML1726" s="9"/>
      <c r="AMN1726" s="9"/>
      <c r="AMO1726" s="9"/>
      <c r="AMP1726" s="23"/>
      <c r="AMQ1726" s="24"/>
      <c r="AMR1726" s="9"/>
      <c r="AMS1726" s="9"/>
      <c r="AMT1726" s="9"/>
      <c r="AMU1726" s="9"/>
      <c r="AMW1726" s="9"/>
      <c r="AMX1726" s="9"/>
      <c r="AMY1726" s="23"/>
      <c r="AMZ1726" s="24"/>
      <c r="ANA1726" s="9"/>
      <c r="ANB1726" s="9"/>
      <c r="ANC1726" s="9"/>
      <c r="AND1726" s="9"/>
      <c r="ANF1726" s="9"/>
      <c r="ANG1726" s="9"/>
      <c r="ANH1726" s="23"/>
      <c r="ANI1726" s="24"/>
      <c r="ANJ1726" s="9"/>
      <c r="ANK1726" s="9"/>
      <c r="ANL1726" s="9"/>
      <c r="ANM1726" s="9"/>
      <c r="ANO1726" s="9"/>
      <c r="ANP1726" s="9"/>
      <c r="ANQ1726" s="23"/>
      <c r="ANR1726" s="24"/>
      <c r="ANS1726" s="9"/>
      <c r="ANT1726" s="9"/>
      <c r="ANU1726" s="9"/>
      <c r="ANV1726" s="9"/>
      <c r="ANX1726" s="9"/>
      <c r="ANY1726" s="9"/>
      <c r="ANZ1726" s="23"/>
      <c r="AOA1726" s="24"/>
      <c r="AOB1726" s="9"/>
      <c r="AOC1726" s="9"/>
      <c r="AOD1726" s="9"/>
      <c r="AOE1726" s="9"/>
      <c r="AOG1726" s="9"/>
      <c r="AOH1726" s="9"/>
      <c r="AOI1726" s="23"/>
      <c r="AOJ1726" s="24"/>
      <c r="AOK1726" s="9"/>
      <c r="AOL1726" s="9"/>
      <c r="AOM1726" s="9"/>
      <c r="AON1726" s="9"/>
      <c r="AOP1726" s="9"/>
      <c r="AOQ1726" s="9"/>
      <c r="AOR1726" s="23"/>
      <c r="AOS1726" s="24"/>
      <c r="AOT1726" s="9"/>
      <c r="AOU1726" s="9"/>
      <c r="AOV1726" s="9"/>
      <c r="AOW1726" s="9"/>
      <c r="AOY1726" s="9"/>
      <c r="AOZ1726" s="9"/>
      <c r="APA1726" s="23"/>
      <c r="APB1726" s="24"/>
      <c r="APC1726" s="9"/>
      <c r="APD1726" s="9"/>
      <c r="APE1726" s="9"/>
      <c r="APF1726" s="9"/>
      <c r="APH1726" s="9"/>
      <c r="API1726" s="9"/>
      <c r="APJ1726" s="23"/>
      <c r="APK1726" s="24"/>
      <c r="APL1726" s="9"/>
      <c r="APM1726" s="9"/>
      <c r="APN1726" s="9"/>
      <c r="APO1726" s="9"/>
      <c r="APQ1726" s="9"/>
      <c r="APR1726" s="9"/>
      <c r="APS1726" s="23"/>
      <c r="APT1726" s="24"/>
      <c r="APU1726" s="9"/>
      <c r="APV1726" s="9"/>
      <c r="APW1726" s="9"/>
      <c r="APX1726" s="9"/>
      <c r="APZ1726" s="9"/>
      <c r="AQA1726" s="9"/>
      <c r="AQB1726" s="23"/>
      <c r="AQC1726" s="24"/>
      <c r="AQD1726" s="9"/>
      <c r="AQE1726" s="9"/>
      <c r="AQF1726" s="9"/>
      <c r="AQG1726" s="9"/>
      <c r="AQI1726" s="9"/>
      <c r="AQJ1726" s="9"/>
      <c r="AQK1726" s="23"/>
      <c r="AQL1726" s="24"/>
      <c r="AQM1726" s="9"/>
      <c r="AQN1726" s="9"/>
      <c r="AQO1726" s="9"/>
      <c r="AQP1726" s="9"/>
      <c r="AQR1726" s="9"/>
      <c r="AQS1726" s="9"/>
      <c r="AQT1726" s="23"/>
      <c r="AQU1726" s="24"/>
      <c r="AQV1726" s="9"/>
      <c r="AQW1726" s="9"/>
      <c r="AQX1726" s="9"/>
      <c r="AQY1726" s="9"/>
      <c r="ARA1726" s="9"/>
      <c r="ARB1726" s="9"/>
      <c r="ARC1726" s="23"/>
      <c r="ARD1726" s="24"/>
      <c r="ARE1726" s="9"/>
      <c r="ARF1726" s="9"/>
      <c r="ARG1726" s="9"/>
      <c r="ARH1726" s="9"/>
      <c r="ARJ1726" s="9"/>
      <c r="ARK1726" s="9"/>
      <c r="ARL1726" s="23"/>
      <c r="ARM1726" s="24"/>
      <c r="ARN1726" s="9"/>
      <c r="ARO1726" s="9"/>
      <c r="ARP1726" s="9"/>
      <c r="ARQ1726" s="9"/>
      <c r="ARS1726" s="9"/>
      <c r="ART1726" s="9"/>
      <c r="ARU1726" s="23"/>
      <c r="ARV1726" s="24"/>
      <c r="ARW1726" s="9"/>
      <c r="ARX1726" s="9"/>
      <c r="ARY1726" s="9"/>
      <c r="ARZ1726" s="9"/>
      <c r="ASB1726" s="9"/>
      <c r="ASC1726" s="9"/>
      <c r="ASD1726" s="23"/>
      <c r="ASE1726" s="24"/>
      <c r="ASF1726" s="9"/>
      <c r="ASG1726" s="9"/>
      <c r="ASH1726" s="9"/>
      <c r="ASI1726" s="9"/>
      <c r="ASK1726" s="9"/>
      <c r="ASL1726" s="9"/>
      <c r="ASM1726" s="23"/>
      <c r="ASN1726" s="24"/>
      <c r="ASO1726" s="9"/>
      <c r="ASP1726" s="9"/>
      <c r="ASQ1726" s="9"/>
      <c r="ASR1726" s="9"/>
      <c r="AST1726" s="9"/>
      <c r="ASU1726" s="9"/>
      <c r="ASV1726" s="23"/>
      <c r="ASW1726" s="24"/>
      <c r="ASX1726" s="9"/>
      <c r="ASY1726" s="9"/>
      <c r="ASZ1726" s="9"/>
      <c r="ATA1726" s="9"/>
      <c r="ATC1726" s="9"/>
      <c r="ATD1726" s="9"/>
      <c r="ATE1726" s="23"/>
      <c r="ATF1726" s="24"/>
      <c r="ATG1726" s="9"/>
      <c r="ATH1726" s="9"/>
      <c r="ATI1726" s="9"/>
      <c r="ATJ1726" s="9"/>
      <c r="ATL1726" s="9"/>
      <c r="ATM1726" s="9"/>
      <c r="ATN1726" s="23"/>
      <c r="ATO1726" s="24"/>
      <c r="ATP1726" s="9"/>
      <c r="ATQ1726" s="9"/>
      <c r="ATR1726" s="9"/>
      <c r="ATS1726" s="9"/>
      <c r="ATU1726" s="9"/>
      <c r="ATV1726" s="9"/>
      <c r="ATW1726" s="23"/>
      <c r="ATX1726" s="24"/>
      <c r="ATY1726" s="9"/>
      <c r="ATZ1726" s="9"/>
      <c r="AUA1726" s="9"/>
      <c r="AUB1726" s="9"/>
      <c r="AUD1726" s="9"/>
      <c r="AUE1726" s="9"/>
      <c r="AUF1726" s="23"/>
      <c r="AUG1726" s="24"/>
      <c r="AUH1726" s="9"/>
      <c r="AUI1726" s="9"/>
      <c r="AUJ1726" s="9"/>
      <c r="AUK1726" s="9"/>
      <c r="AUM1726" s="9"/>
      <c r="AUN1726" s="9"/>
      <c r="AUO1726" s="23"/>
      <c r="AUP1726" s="24"/>
      <c r="AUQ1726" s="9"/>
      <c r="AUR1726" s="9"/>
      <c r="AUS1726" s="9"/>
      <c r="AUT1726" s="9"/>
      <c r="AUV1726" s="9"/>
      <c r="AUW1726" s="9"/>
      <c r="AUX1726" s="23"/>
      <c r="AUY1726" s="24"/>
      <c r="AUZ1726" s="9"/>
      <c r="AVA1726" s="9"/>
      <c r="AVB1726" s="9"/>
      <c r="AVC1726" s="9"/>
      <c r="AVE1726" s="9"/>
      <c r="AVF1726" s="9"/>
      <c r="AVG1726" s="23"/>
      <c r="AVH1726" s="24"/>
      <c r="AVI1726" s="9"/>
      <c r="AVJ1726" s="9"/>
      <c r="AVK1726" s="9"/>
      <c r="AVL1726" s="9"/>
      <c r="AVN1726" s="9"/>
      <c r="AVO1726" s="9"/>
      <c r="AVP1726" s="23"/>
      <c r="AVQ1726" s="24"/>
      <c r="AVR1726" s="9"/>
      <c r="AVS1726" s="9"/>
      <c r="AVT1726" s="9"/>
      <c r="AVU1726" s="9"/>
      <c r="AVW1726" s="9"/>
      <c r="AVX1726" s="9"/>
      <c r="AVY1726" s="23"/>
      <c r="AVZ1726" s="24"/>
      <c r="AWA1726" s="9"/>
      <c r="AWB1726" s="9"/>
      <c r="AWC1726" s="9"/>
      <c r="AWD1726" s="9"/>
      <c r="AWF1726" s="9"/>
      <c r="AWG1726" s="9"/>
      <c r="AWH1726" s="23"/>
      <c r="AWI1726" s="24"/>
      <c r="AWJ1726" s="9"/>
      <c r="AWK1726" s="9"/>
      <c r="AWL1726" s="9"/>
      <c r="AWM1726" s="9"/>
      <c r="AWO1726" s="9"/>
      <c r="AWP1726" s="9"/>
      <c r="AWQ1726" s="23"/>
      <c r="AWR1726" s="24"/>
      <c r="AWS1726" s="9"/>
      <c r="AWT1726" s="9"/>
      <c r="AWU1726" s="9"/>
      <c r="AWV1726" s="9"/>
      <c r="AWX1726" s="9"/>
      <c r="AWY1726" s="9"/>
      <c r="AWZ1726" s="23"/>
      <c r="AXA1726" s="24"/>
      <c r="AXB1726" s="9"/>
      <c r="AXC1726" s="9"/>
      <c r="AXD1726" s="9"/>
      <c r="AXE1726" s="9"/>
      <c r="AXG1726" s="9"/>
      <c r="AXH1726" s="9"/>
      <c r="AXI1726" s="23"/>
      <c r="AXJ1726" s="24"/>
      <c r="AXK1726" s="9"/>
      <c r="AXL1726" s="9"/>
      <c r="AXM1726" s="9"/>
      <c r="AXN1726" s="9"/>
      <c r="AXP1726" s="9"/>
      <c r="AXQ1726" s="9"/>
      <c r="AXR1726" s="23"/>
      <c r="AXS1726" s="24"/>
      <c r="AXT1726" s="9"/>
      <c r="AXU1726" s="9"/>
      <c r="AXV1726" s="9"/>
      <c r="AXW1726" s="9"/>
      <c r="AXY1726" s="9"/>
      <c r="AXZ1726" s="9"/>
      <c r="AYA1726" s="23"/>
      <c r="AYB1726" s="24"/>
      <c r="AYC1726" s="9"/>
      <c r="AYD1726" s="9"/>
      <c r="AYE1726" s="9"/>
      <c r="AYF1726" s="9"/>
      <c r="AYH1726" s="9"/>
      <c r="AYI1726" s="9"/>
      <c r="AYJ1726" s="23"/>
      <c r="AYK1726" s="24"/>
      <c r="AYL1726" s="9"/>
      <c r="AYM1726" s="9"/>
      <c r="AYN1726" s="9"/>
      <c r="AYO1726" s="9"/>
      <c r="AYQ1726" s="9"/>
      <c r="AYR1726" s="9"/>
      <c r="AYS1726" s="23"/>
      <c r="AYT1726" s="24"/>
      <c r="AYU1726" s="9"/>
      <c r="AYV1726" s="9"/>
      <c r="AYW1726" s="9"/>
      <c r="AYX1726" s="9"/>
      <c r="AYZ1726" s="9"/>
      <c r="AZA1726" s="9"/>
      <c r="AZB1726" s="23"/>
      <c r="AZC1726" s="24"/>
      <c r="AZD1726" s="9"/>
      <c r="AZE1726" s="9"/>
      <c r="AZF1726" s="9"/>
      <c r="AZG1726" s="9"/>
      <c r="AZI1726" s="9"/>
      <c r="AZJ1726" s="9"/>
      <c r="AZK1726" s="23"/>
      <c r="AZL1726" s="24"/>
      <c r="AZM1726" s="9"/>
      <c r="AZN1726" s="9"/>
      <c r="AZO1726" s="9"/>
      <c r="AZP1726" s="9"/>
      <c r="AZR1726" s="9"/>
      <c r="AZS1726" s="9"/>
      <c r="AZT1726" s="23"/>
      <c r="AZU1726" s="24"/>
      <c r="AZV1726" s="9"/>
      <c r="AZW1726" s="9"/>
      <c r="AZX1726" s="9"/>
      <c r="AZY1726" s="9"/>
      <c r="BAA1726" s="9"/>
      <c r="BAB1726" s="9"/>
      <c r="BAC1726" s="23"/>
      <c r="BAD1726" s="24"/>
      <c r="BAE1726" s="9"/>
      <c r="BAF1726" s="9"/>
      <c r="BAG1726" s="9"/>
      <c r="BAH1726" s="9"/>
      <c r="BAJ1726" s="9"/>
      <c r="BAK1726" s="9"/>
      <c r="BAL1726" s="23"/>
      <c r="BAM1726" s="24"/>
      <c r="BAN1726" s="9"/>
      <c r="BAO1726" s="9"/>
      <c r="BAP1726" s="9"/>
      <c r="BAQ1726" s="9"/>
      <c r="BAS1726" s="9"/>
      <c r="BAT1726" s="9"/>
      <c r="BAU1726" s="23"/>
      <c r="BAV1726" s="24"/>
      <c r="BAW1726" s="9"/>
      <c r="BAX1726" s="9"/>
      <c r="BAY1726" s="9"/>
      <c r="BAZ1726" s="9"/>
      <c r="BBB1726" s="9"/>
      <c r="BBC1726" s="9"/>
      <c r="BBD1726" s="23"/>
      <c r="BBE1726" s="24"/>
      <c r="BBF1726" s="9"/>
      <c r="BBG1726" s="9"/>
      <c r="BBH1726" s="9"/>
      <c r="BBI1726" s="9"/>
      <c r="BBK1726" s="9"/>
      <c r="BBL1726" s="9"/>
      <c r="BBM1726" s="23"/>
      <c r="BBN1726" s="24"/>
      <c r="BBO1726" s="9"/>
      <c r="BBP1726" s="9"/>
      <c r="BBQ1726" s="9"/>
      <c r="BBR1726" s="9"/>
      <c r="BBT1726" s="9"/>
      <c r="BBU1726" s="9"/>
      <c r="BBV1726" s="23"/>
      <c r="BBW1726" s="24"/>
      <c r="BBX1726" s="9"/>
      <c r="BBY1726" s="9"/>
      <c r="BBZ1726" s="9"/>
      <c r="BCA1726" s="9"/>
      <c r="BCC1726" s="9"/>
      <c r="BCD1726" s="9"/>
      <c r="BCE1726" s="23"/>
      <c r="BCF1726" s="24"/>
      <c r="BCG1726" s="9"/>
      <c r="BCH1726" s="9"/>
      <c r="BCI1726" s="9"/>
      <c r="BCJ1726" s="9"/>
      <c r="BCL1726" s="9"/>
      <c r="BCM1726" s="9"/>
      <c r="BCN1726" s="23"/>
      <c r="BCO1726" s="24"/>
      <c r="BCP1726" s="9"/>
      <c r="BCQ1726" s="9"/>
      <c r="BCR1726" s="9"/>
      <c r="BCS1726" s="9"/>
      <c r="BCU1726" s="9"/>
      <c r="BCV1726" s="9"/>
      <c r="BCW1726" s="23"/>
      <c r="BCX1726" s="24"/>
      <c r="BCY1726" s="9"/>
      <c r="BCZ1726" s="9"/>
      <c r="BDA1726" s="9"/>
      <c r="BDB1726" s="9"/>
      <c r="BDD1726" s="9"/>
      <c r="BDE1726" s="9"/>
      <c r="BDF1726" s="23"/>
      <c r="BDG1726" s="24"/>
      <c r="BDH1726" s="9"/>
      <c r="BDI1726" s="9"/>
      <c r="BDJ1726" s="9"/>
      <c r="BDK1726" s="9"/>
      <c r="BDM1726" s="9"/>
      <c r="BDN1726" s="9"/>
      <c r="BDO1726" s="23"/>
      <c r="BDP1726" s="24"/>
      <c r="BDQ1726" s="9"/>
      <c r="BDR1726" s="9"/>
      <c r="BDS1726" s="9"/>
      <c r="BDT1726" s="9"/>
      <c r="BDV1726" s="9"/>
      <c r="BDW1726" s="9"/>
      <c r="BDX1726" s="23"/>
      <c r="BDY1726" s="24"/>
      <c r="BDZ1726" s="9"/>
      <c r="BEA1726" s="9"/>
      <c r="BEB1726" s="9"/>
      <c r="BEC1726" s="9"/>
      <c r="BEE1726" s="9"/>
      <c r="BEF1726" s="9"/>
      <c r="BEG1726" s="23"/>
      <c r="BEH1726" s="24"/>
      <c r="BEI1726" s="9"/>
      <c r="BEJ1726" s="9"/>
      <c r="BEK1726" s="9"/>
      <c r="BEL1726" s="9"/>
      <c r="BEN1726" s="9"/>
      <c r="BEO1726" s="9"/>
      <c r="BEP1726" s="23"/>
      <c r="BEQ1726" s="24"/>
      <c r="BER1726" s="9"/>
      <c r="BES1726" s="9"/>
      <c r="BET1726" s="9"/>
      <c r="BEU1726" s="9"/>
      <c r="BEW1726" s="9"/>
      <c r="BEX1726" s="9"/>
      <c r="BEY1726" s="23"/>
      <c r="BEZ1726" s="24"/>
      <c r="BFA1726" s="9"/>
      <c r="BFB1726" s="9"/>
      <c r="BFC1726" s="9"/>
      <c r="BFD1726" s="9"/>
      <c r="BFF1726" s="9"/>
      <c r="BFG1726" s="9"/>
      <c r="BFH1726" s="23"/>
      <c r="BFI1726" s="24"/>
      <c r="BFJ1726" s="9"/>
      <c r="BFK1726" s="9"/>
      <c r="BFL1726" s="9"/>
      <c r="BFM1726" s="9"/>
      <c r="BFO1726" s="9"/>
      <c r="BFP1726" s="9"/>
      <c r="BFQ1726" s="23"/>
      <c r="BFR1726" s="24"/>
      <c r="BFS1726" s="9"/>
      <c r="BFT1726" s="9"/>
      <c r="BFU1726" s="9"/>
      <c r="BFV1726" s="9"/>
      <c r="BFX1726" s="9"/>
      <c r="BFY1726" s="9"/>
      <c r="BFZ1726" s="23"/>
      <c r="BGA1726" s="24"/>
      <c r="BGB1726" s="9"/>
      <c r="BGC1726" s="9"/>
      <c r="BGD1726" s="9"/>
      <c r="BGE1726" s="9"/>
      <c r="BGG1726" s="9"/>
      <c r="BGH1726" s="9"/>
      <c r="BGI1726" s="23"/>
      <c r="BGJ1726" s="24"/>
      <c r="BGK1726" s="9"/>
      <c r="BGL1726" s="9"/>
      <c r="BGM1726" s="9"/>
      <c r="BGN1726" s="9"/>
      <c r="BGP1726" s="9"/>
      <c r="BGQ1726" s="9"/>
      <c r="BGR1726" s="23"/>
      <c r="BGS1726" s="24"/>
      <c r="BGT1726" s="9"/>
      <c r="BGU1726" s="9"/>
      <c r="BGV1726" s="9"/>
      <c r="BGW1726" s="9"/>
      <c r="BGY1726" s="9"/>
      <c r="BGZ1726" s="9"/>
      <c r="BHA1726" s="23"/>
      <c r="BHB1726" s="24"/>
      <c r="BHC1726" s="9"/>
      <c r="BHD1726" s="9"/>
      <c r="BHE1726" s="9"/>
      <c r="BHF1726" s="9"/>
      <c r="BHH1726" s="9"/>
      <c r="BHI1726" s="9"/>
      <c r="BHJ1726" s="23"/>
      <c r="BHK1726" s="24"/>
      <c r="BHL1726" s="9"/>
      <c r="BHM1726" s="9"/>
      <c r="BHN1726" s="9"/>
      <c r="BHO1726" s="9"/>
      <c r="BHQ1726" s="9"/>
      <c r="BHR1726" s="9"/>
      <c r="BHS1726" s="23"/>
      <c r="BHT1726" s="24"/>
      <c r="BHU1726" s="9"/>
      <c r="BHV1726" s="9"/>
      <c r="BHW1726" s="9"/>
      <c r="BHX1726" s="9"/>
      <c r="BHZ1726" s="9"/>
      <c r="BIA1726" s="9"/>
      <c r="BIB1726" s="23"/>
      <c r="BIC1726" s="24"/>
      <c r="BID1726" s="9"/>
      <c r="BIE1726" s="9"/>
      <c r="BIF1726" s="9"/>
      <c r="BIG1726" s="9"/>
      <c r="BII1726" s="9"/>
      <c r="BIJ1726" s="9"/>
      <c r="BIK1726" s="23"/>
      <c r="BIL1726" s="24"/>
      <c r="BIM1726" s="9"/>
      <c r="BIN1726" s="9"/>
      <c r="BIO1726" s="9"/>
      <c r="BIP1726" s="9"/>
      <c r="BIR1726" s="9"/>
      <c r="BIS1726" s="9"/>
      <c r="BIT1726" s="23"/>
      <c r="BIU1726" s="24"/>
      <c r="BIV1726" s="9"/>
      <c r="BIW1726" s="9"/>
      <c r="BIX1726" s="9"/>
      <c r="BIY1726" s="9"/>
      <c r="BJA1726" s="9"/>
      <c r="BJB1726" s="9"/>
      <c r="BJC1726" s="23"/>
      <c r="BJD1726" s="24"/>
      <c r="BJE1726" s="9"/>
      <c r="BJF1726" s="9"/>
      <c r="BJG1726" s="9"/>
      <c r="BJH1726" s="9"/>
      <c r="BJJ1726" s="9"/>
      <c r="BJK1726" s="9"/>
      <c r="BJL1726" s="23"/>
      <c r="BJM1726" s="24"/>
      <c r="BJN1726" s="9"/>
      <c r="BJO1726" s="9"/>
      <c r="BJP1726" s="9"/>
      <c r="BJQ1726" s="9"/>
      <c r="BJS1726" s="9"/>
      <c r="BJT1726" s="9"/>
      <c r="BJU1726" s="23"/>
      <c r="BJV1726" s="24"/>
      <c r="BJW1726" s="9"/>
      <c r="BJX1726" s="9"/>
      <c r="BJY1726" s="9"/>
      <c r="BJZ1726" s="9"/>
      <c r="BKB1726" s="9"/>
      <c r="BKC1726" s="9"/>
      <c r="BKD1726" s="23"/>
      <c r="BKE1726" s="24"/>
      <c r="BKF1726" s="9"/>
      <c r="BKG1726" s="9"/>
      <c r="BKH1726" s="9"/>
      <c r="BKI1726" s="9"/>
      <c r="BKK1726" s="9"/>
      <c r="BKL1726" s="9"/>
      <c r="BKM1726" s="23"/>
      <c r="BKN1726" s="24"/>
      <c r="BKO1726" s="9"/>
      <c r="BKP1726" s="9"/>
      <c r="BKQ1726" s="9"/>
      <c r="BKR1726" s="9"/>
      <c r="BKT1726" s="9"/>
      <c r="BKU1726" s="9"/>
      <c r="BKV1726" s="23"/>
      <c r="BKW1726" s="24"/>
      <c r="BKX1726" s="9"/>
      <c r="BKY1726" s="9"/>
      <c r="BKZ1726" s="9"/>
      <c r="BLA1726" s="9"/>
      <c r="BLC1726" s="9"/>
      <c r="BLD1726" s="9"/>
      <c r="BLE1726" s="23"/>
      <c r="BLF1726" s="24"/>
      <c r="BLG1726" s="9"/>
      <c r="BLH1726" s="9"/>
      <c r="BLI1726" s="9"/>
      <c r="BLJ1726" s="9"/>
      <c r="BLL1726" s="9"/>
      <c r="BLM1726" s="9"/>
      <c r="BLN1726" s="23"/>
      <c r="BLO1726" s="24"/>
      <c r="BLP1726" s="9"/>
      <c r="BLQ1726" s="9"/>
      <c r="BLR1726" s="9"/>
      <c r="BLS1726" s="9"/>
      <c r="BLU1726" s="9"/>
      <c r="BLV1726" s="9"/>
      <c r="BLW1726" s="23"/>
      <c r="BLX1726" s="24"/>
      <c r="BLY1726" s="9"/>
      <c r="BLZ1726" s="9"/>
      <c r="BMA1726" s="9"/>
      <c r="BMB1726" s="9"/>
      <c r="BMD1726" s="9"/>
      <c r="BME1726" s="9"/>
      <c r="BMF1726" s="23"/>
      <c r="BMG1726" s="24"/>
      <c r="BMH1726" s="9"/>
      <c r="BMI1726" s="9"/>
      <c r="BMJ1726" s="9"/>
      <c r="BMK1726" s="9"/>
      <c r="BMM1726" s="9"/>
      <c r="BMN1726" s="9"/>
      <c r="BMO1726" s="23"/>
      <c r="BMP1726" s="24"/>
      <c r="BMQ1726" s="9"/>
      <c r="BMR1726" s="9"/>
      <c r="BMS1726" s="9"/>
      <c r="BMT1726" s="9"/>
      <c r="BMV1726" s="9"/>
      <c r="BMW1726" s="9"/>
      <c r="BMX1726" s="23"/>
      <c r="BMY1726" s="24"/>
      <c r="BMZ1726" s="9"/>
      <c r="BNA1726" s="9"/>
      <c r="BNB1726" s="9"/>
      <c r="BNC1726" s="9"/>
      <c r="BNE1726" s="9"/>
      <c r="BNF1726" s="9"/>
      <c r="BNG1726" s="23"/>
      <c r="BNH1726" s="24"/>
      <c r="BNI1726" s="9"/>
      <c r="BNJ1726" s="9"/>
      <c r="BNK1726" s="9"/>
      <c r="BNL1726" s="9"/>
      <c r="BNN1726" s="9"/>
      <c r="BNO1726" s="9"/>
      <c r="BNP1726" s="23"/>
      <c r="BNQ1726" s="24"/>
      <c r="BNR1726" s="9"/>
      <c r="BNS1726" s="9"/>
      <c r="BNT1726" s="9"/>
      <c r="BNU1726" s="9"/>
      <c r="BNW1726" s="9"/>
      <c r="BNX1726" s="9"/>
      <c r="BNY1726" s="23"/>
      <c r="BNZ1726" s="24"/>
      <c r="BOA1726" s="9"/>
      <c r="BOB1726" s="9"/>
      <c r="BOC1726" s="9"/>
      <c r="BOD1726" s="9"/>
      <c r="BOF1726" s="9"/>
      <c r="BOG1726" s="9"/>
      <c r="BOH1726" s="23"/>
      <c r="BOI1726" s="24"/>
      <c r="BOJ1726" s="9"/>
      <c r="BOK1726" s="9"/>
      <c r="BOL1726" s="9"/>
      <c r="BOM1726" s="9"/>
      <c r="BOO1726" s="9"/>
      <c r="BOP1726" s="9"/>
      <c r="BOQ1726" s="23"/>
      <c r="BOR1726" s="24"/>
      <c r="BOS1726" s="9"/>
      <c r="BOT1726" s="9"/>
      <c r="BOU1726" s="9"/>
      <c r="BOV1726" s="9"/>
      <c r="BOX1726" s="9"/>
      <c r="BOY1726" s="9"/>
      <c r="BOZ1726" s="23"/>
      <c r="BPA1726" s="24"/>
      <c r="BPB1726" s="9"/>
      <c r="BPC1726" s="9"/>
      <c r="BPD1726" s="9"/>
      <c r="BPE1726" s="9"/>
      <c r="BPG1726" s="9"/>
      <c r="BPH1726" s="9"/>
      <c r="BPI1726" s="23"/>
      <c r="BPJ1726" s="24"/>
      <c r="BPK1726" s="9"/>
      <c r="BPL1726" s="9"/>
      <c r="BPM1726" s="9"/>
      <c r="BPN1726" s="9"/>
      <c r="BPP1726" s="9"/>
      <c r="BPQ1726" s="9"/>
      <c r="BPR1726" s="23"/>
      <c r="BPS1726" s="24"/>
      <c r="BPT1726" s="9"/>
      <c r="BPU1726" s="9"/>
      <c r="BPV1726" s="9"/>
      <c r="BPW1726" s="9"/>
      <c r="BPY1726" s="9"/>
      <c r="BPZ1726" s="9"/>
      <c r="BQA1726" s="23"/>
      <c r="BQB1726" s="24"/>
      <c r="BQC1726" s="9"/>
      <c r="BQD1726" s="9"/>
      <c r="BQE1726" s="9"/>
      <c r="BQF1726" s="9"/>
      <c r="BQH1726" s="9"/>
      <c r="BQI1726" s="9"/>
      <c r="BQJ1726" s="23"/>
      <c r="BQK1726" s="24"/>
      <c r="BQL1726" s="9"/>
      <c r="BQM1726" s="9"/>
      <c r="BQN1726" s="9"/>
      <c r="BQO1726" s="9"/>
      <c r="BQQ1726" s="9"/>
      <c r="BQR1726" s="9"/>
      <c r="BQS1726" s="23"/>
      <c r="BQT1726" s="24"/>
      <c r="BQU1726" s="9"/>
      <c r="BQV1726" s="9"/>
      <c r="BQW1726" s="9"/>
      <c r="BQX1726" s="9"/>
      <c r="BQZ1726" s="9"/>
      <c r="BRA1726" s="9"/>
      <c r="BRB1726" s="23"/>
      <c r="BRC1726" s="24"/>
      <c r="BRD1726" s="9"/>
      <c r="BRE1726" s="9"/>
      <c r="BRF1726" s="9"/>
      <c r="BRG1726" s="9"/>
      <c r="BRI1726" s="9"/>
      <c r="BRJ1726" s="9"/>
      <c r="BRK1726" s="23"/>
      <c r="BRL1726" s="24"/>
      <c r="BRM1726" s="9"/>
      <c r="BRN1726" s="9"/>
      <c r="BRO1726" s="9"/>
      <c r="BRP1726" s="9"/>
      <c r="BRR1726" s="9"/>
      <c r="BRS1726" s="9"/>
      <c r="BRT1726" s="23"/>
      <c r="BRU1726" s="24"/>
      <c r="BRV1726" s="9"/>
      <c r="BRW1726" s="9"/>
      <c r="BRX1726" s="9"/>
      <c r="BRY1726" s="9"/>
      <c r="BSA1726" s="9"/>
      <c r="BSB1726" s="9"/>
      <c r="BSC1726" s="23"/>
      <c r="BSD1726" s="24"/>
      <c r="BSE1726" s="9"/>
      <c r="BSF1726" s="9"/>
      <c r="BSG1726" s="9"/>
      <c r="BSH1726" s="9"/>
      <c r="BSJ1726" s="9"/>
      <c r="BSK1726" s="9"/>
      <c r="BSL1726" s="23"/>
      <c r="BSM1726" s="24"/>
      <c r="BSN1726" s="9"/>
      <c r="BSO1726" s="9"/>
      <c r="BSP1726" s="9"/>
      <c r="BSQ1726" s="9"/>
      <c r="BSS1726" s="9"/>
      <c r="BST1726" s="9"/>
      <c r="BSU1726" s="23"/>
      <c r="BSV1726" s="24"/>
      <c r="BSW1726" s="9"/>
      <c r="BSX1726" s="9"/>
      <c r="BSY1726" s="9"/>
      <c r="BSZ1726" s="9"/>
      <c r="BTB1726" s="9"/>
      <c r="BTC1726" s="9"/>
      <c r="BTD1726" s="23"/>
      <c r="BTE1726" s="24"/>
      <c r="BTF1726" s="9"/>
      <c r="BTG1726" s="9"/>
      <c r="BTH1726" s="9"/>
      <c r="BTI1726" s="9"/>
      <c r="BTK1726" s="9"/>
      <c r="BTL1726" s="9"/>
      <c r="BTM1726" s="23"/>
      <c r="BTN1726" s="24"/>
      <c r="BTO1726" s="9"/>
      <c r="BTP1726" s="9"/>
      <c r="BTQ1726" s="9"/>
      <c r="BTR1726" s="9"/>
      <c r="BTT1726" s="9"/>
      <c r="BTU1726" s="9"/>
      <c r="BTV1726" s="23"/>
      <c r="BTW1726" s="24"/>
      <c r="BTX1726" s="9"/>
      <c r="BTY1726" s="9"/>
      <c r="BTZ1726" s="9"/>
      <c r="BUA1726" s="9"/>
      <c r="BUC1726" s="9"/>
      <c r="BUD1726" s="9"/>
      <c r="BUE1726" s="23"/>
      <c r="BUF1726" s="24"/>
      <c r="BUG1726" s="9"/>
      <c r="BUH1726" s="9"/>
      <c r="BUI1726" s="9"/>
      <c r="BUJ1726" s="9"/>
      <c r="BUL1726" s="9"/>
      <c r="BUM1726" s="9"/>
      <c r="BUN1726" s="23"/>
      <c r="BUO1726" s="24"/>
      <c r="BUP1726" s="9"/>
      <c r="BUQ1726" s="9"/>
      <c r="BUR1726" s="9"/>
      <c r="BUS1726" s="9"/>
      <c r="BUU1726" s="9"/>
      <c r="BUV1726" s="9"/>
      <c r="BUW1726" s="23"/>
      <c r="BUX1726" s="24"/>
      <c r="BUY1726" s="9"/>
      <c r="BUZ1726" s="9"/>
      <c r="BVA1726" s="9"/>
      <c r="BVB1726" s="9"/>
      <c r="BVD1726" s="9"/>
      <c r="BVE1726" s="9"/>
      <c r="BVF1726" s="23"/>
      <c r="BVG1726" s="24"/>
      <c r="BVH1726" s="9"/>
      <c r="BVI1726" s="9"/>
      <c r="BVJ1726" s="9"/>
      <c r="BVK1726" s="9"/>
      <c r="BVM1726" s="9"/>
      <c r="BVN1726" s="9"/>
      <c r="BVO1726" s="23"/>
      <c r="BVP1726" s="24"/>
      <c r="BVQ1726" s="9"/>
      <c r="BVR1726" s="9"/>
      <c r="BVS1726" s="9"/>
      <c r="BVT1726" s="9"/>
      <c r="BVV1726" s="9"/>
      <c r="BVW1726" s="9"/>
      <c r="BVX1726" s="23"/>
      <c r="BVY1726" s="24"/>
      <c r="BVZ1726" s="9"/>
      <c r="BWA1726" s="9"/>
      <c r="BWB1726" s="9"/>
      <c r="BWC1726" s="9"/>
      <c r="BWE1726" s="9"/>
      <c r="BWF1726" s="9"/>
      <c r="BWG1726" s="23"/>
      <c r="BWH1726" s="24"/>
      <c r="BWI1726" s="9"/>
      <c r="BWJ1726" s="9"/>
      <c r="BWK1726" s="9"/>
      <c r="BWL1726" s="9"/>
      <c r="BWN1726" s="9"/>
      <c r="BWO1726" s="9"/>
      <c r="BWP1726" s="23"/>
      <c r="BWQ1726" s="24"/>
      <c r="BWR1726" s="9"/>
      <c r="BWS1726" s="9"/>
      <c r="BWT1726" s="9"/>
      <c r="BWU1726" s="9"/>
      <c r="BWW1726" s="9"/>
      <c r="BWX1726" s="9"/>
      <c r="BWY1726" s="23"/>
      <c r="BWZ1726" s="24"/>
      <c r="BXA1726" s="9"/>
      <c r="BXB1726" s="9"/>
      <c r="BXC1726" s="9"/>
      <c r="BXD1726" s="9"/>
      <c r="BXF1726" s="9"/>
      <c r="BXG1726" s="9"/>
      <c r="BXH1726" s="23"/>
      <c r="BXI1726" s="24"/>
      <c r="BXJ1726" s="9"/>
      <c r="BXK1726" s="9"/>
      <c r="BXL1726" s="9"/>
      <c r="BXM1726" s="9"/>
      <c r="BXO1726" s="9"/>
      <c r="BXP1726" s="9"/>
      <c r="BXQ1726" s="23"/>
      <c r="BXR1726" s="24"/>
      <c r="BXS1726" s="9"/>
      <c r="BXT1726" s="9"/>
      <c r="BXU1726" s="9"/>
      <c r="BXV1726" s="9"/>
      <c r="BXX1726" s="9"/>
      <c r="BXY1726" s="9"/>
      <c r="BXZ1726" s="23"/>
      <c r="BYA1726" s="24"/>
      <c r="BYB1726" s="9"/>
      <c r="BYC1726" s="9"/>
      <c r="BYD1726" s="9"/>
      <c r="BYE1726" s="9"/>
      <c r="BYG1726" s="9"/>
      <c r="BYH1726" s="9"/>
      <c r="BYI1726" s="23"/>
      <c r="BYJ1726" s="24"/>
      <c r="BYK1726" s="9"/>
      <c r="BYL1726" s="9"/>
      <c r="BYM1726" s="9"/>
      <c r="BYN1726" s="9"/>
      <c r="BYP1726" s="9"/>
      <c r="BYQ1726" s="9"/>
      <c r="BYR1726" s="23"/>
      <c r="BYS1726" s="24"/>
      <c r="BYT1726" s="9"/>
      <c r="BYU1726" s="9"/>
      <c r="BYV1726" s="9"/>
      <c r="BYW1726" s="9"/>
      <c r="BYY1726" s="9"/>
      <c r="BYZ1726" s="9"/>
      <c r="BZA1726" s="23"/>
      <c r="BZB1726" s="24"/>
      <c r="BZC1726" s="9"/>
      <c r="BZD1726" s="9"/>
      <c r="BZE1726" s="9"/>
      <c r="BZF1726" s="9"/>
      <c r="BZH1726" s="9"/>
      <c r="BZI1726" s="9"/>
      <c r="BZJ1726" s="23"/>
      <c r="BZK1726" s="24"/>
      <c r="BZL1726" s="9"/>
      <c r="BZM1726" s="9"/>
      <c r="BZN1726" s="9"/>
      <c r="BZO1726" s="9"/>
      <c r="BZQ1726" s="9"/>
      <c r="BZR1726" s="9"/>
      <c r="BZS1726" s="23"/>
      <c r="BZT1726" s="24"/>
      <c r="BZU1726" s="9"/>
      <c r="BZV1726" s="9"/>
      <c r="BZW1726" s="9"/>
      <c r="BZX1726" s="9"/>
      <c r="BZZ1726" s="9"/>
      <c r="CAA1726" s="9"/>
      <c r="CAB1726" s="23"/>
      <c r="CAC1726" s="24"/>
      <c r="CAD1726" s="9"/>
      <c r="CAE1726" s="9"/>
      <c r="CAF1726" s="9"/>
      <c r="CAG1726" s="9"/>
      <c r="CAI1726" s="9"/>
      <c r="CAJ1726" s="9"/>
      <c r="CAK1726" s="23"/>
      <c r="CAL1726" s="24"/>
      <c r="CAM1726" s="9"/>
      <c r="CAN1726" s="9"/>
      <c r="CAO1726" s="9"/>
      <c r="CAP1726" s="9"/>
      <c r="CAR1726" s="9"/>
      <c r="CAS1726" s="9"/>
      <c r="CAT1726" s="23"/>
      <c r="CAU1726" s="24"/>
      <c r="CAV1726" s="9"/>
      <c r="CAW1726" s="9"/>
      <c r="CAX1726" s="9"/>
      <c r="CAY1726" s="9"/>
      <c r="CBA1726" s="9"/>
      <c r="CBB1726" s="9"/>
      <c r="CBC1726" s="23"/>
      <c r="CBD1726" s="24"/>
      <c r="CBE1726" s="9"/>
      <c r="CBF1726" s="9"/>
      <c r="CBG1726" s="9"/>
      <c r="CBH1726" s="9"/>
      <c r="CBJ1726" s="9"/>
      <c r="CBK1726" s="9"/>
      <c r="CBL1726" s="23"/>
      <c r="CBM1726" s="24"/>
      <c r="CBN1726" s="9"/>
      <c r="CBO1726" s="9"/>
      <c r="CBP1726" s="9"/>
      <c r="CBQ1726" s="9"/>
      <c r="CBS1726" s="9"/>
      <c r="CBT1726" s="9"/>
      <c r="CBU1726" s="23"/>
      <c r="CBV1726" s="24"/>
      <c r="CBW1726" s="9"/>
      <c r="CBX1726" s="9"/>
      <c r="CBY1726" s="9"/>
      <c r="CBZ1726" s="9"/>
      <c r="CCB1726" s="9"/>
      <c r="CCC1726" s="9"/>
      <c r="CCD1726" s="23"/>
      <c r="CCE1726" s="24"/>
      <c r="CCF1726" s="9"/>
      <c r="CCG1726" s="9"/>
      <c r="CCH1726" s="9"/>
      <c r="CCI1726" s="9"/>
      <c r="CCK1726" s="9"/>
      <c r="CCL1726" s="9"/>
      <c r="CCM1726" s="23"/>
      <c r="CCN1726" s="24"/>
      <c r="CCO1726" s="9"/>
      <c r="CCP1726" s="9"/>
      <c r="CCQ1726" s="9"/>
      <c r="CCR1726" s="9"/>
      <c r="CCT1726" s="9"/>
      <c r="CCU1726" s="9"/>
      <c r="CCV1726" s="23"/>
      <c r="CCW1726" s="24"/>
      <c r="CCX1726" s="9"/>
      <c r="CCY1726" s="9"/>
      <c r="CCZ1726" s="9"/>
      <c r="CDA1726" s="9"/>
      <c r="CDC1726" s="9"/>
      <c r="CDD1726" s="9"/>
      <c r="CDE1726" s="23"/>
      <c r="CDF1726" s="24"/>
      <c r="CDG1726" s="9"/>
      <c r="CDH1726" s="9"/>
      <c r="CDI1726" s="9"/>
      <c r="CDJ1726" s="9"/>
      <c r="CDL1726" s="9"/>
      <c r="CDM1726" s="9"/>
      <c r="CDN1726" s="23"/>
      <c r="CDO1726" s="24"/>
      <c r="CDP1726" s="9"/>
      <c r="CDQ1726" s="9"/>
      <c r="CDR1726" s="9"/>
      <c r="CDS1726" s="9"/>
      <c r="CDU1726" s="9"/>
      <c r="CDV1726" s="9"/>
      <c r="CDW1726" s="23"/>
      <c r="CDX1726" s="24"/>
      <c r="CDY1726" s="9"/>
      <c r="CDZ1726" s="9"/>
      <c r="CEA1726" s="9"/>
      <c r="CEB1726" s="9"/>
      <c r="CED1726" s="9"/>
      <c r="CEE1726" s="9"/>
      <c r="CEF1726" s="23"/>
      <c r="CEG1726" s="24"/>
      <c r="CEH1726" s="9"/>
      <c r="CEI1726" s="9"/>
      <c r="CEJ1726" s="9"/>
      <c r="CEK1726" s="9"/>
      <c r="CEM1726" s="9"/>
      <c r="CEN1726" s="9"/>
      <c r="CEO1726" s="23"/>
      <c r="CEP1726" s="24"/>
      <c r="CEQ1726" s="9"/>
      <c r="CER1726" s="9"/>
      <c r="CES1726" s="9"/>
      <c r="CET1726" s="9"/>
      <c r="CEV1726" s="9"/>
      <c r="CEW1726" s="9"/>
      <c r="CEX1726" s="23"/>
      <c r="CEY1726" s="24"/>
      <c r="CEZ1726" s="9"/>
      <c r="CFA1726" s="9"/>
      <c r="CFB1726" s="9"/>
      <c r="CFC1726" s="9"/>
      <c r="CFE1726" s="9"/>
      <c r="CFF1726" s="9"/>
      <c r="CFG1726" s="23"/>
      <c r="CFH1726" s="24"/>
      <c r="CFI1726" s="9"/>
      <c r="CFJ1726" s="9"/>
      <c r="CFK1726" s="9"/>
      <c r="CFL1726" s="9"/>
      <c r="CFN1726" s="9"/>
      <c r="CFO1726" s="9"/>
      <c r="CFP1726" s="23"/>
      <c r="CFQ1726" s="24"/>
      <c r="CFR1726" s="9"/>
      <c r="CFS1726" s="9"/>
      <c r="CFT1726" s="9"/>
      <c r="CFU1726" s="9"/>
      <c r="CFW1726" s="9"/>
      <c r="CFX1726" s="9"/>
      <c r="CFY1726" s="23"/>
      <c r="CFZ1726" s="24"/>
      <c r="CGA1726" s="9"/>
      <c r="CGB1726" s="9"/>
      <c r="CGC1726" s="9"/>
      <c r="CGD1726" s="9"/>
      <c r="CGF1726" s="9"/>
      <c r="CGG1726" s="9"/>
      <c r="CGH1726" s="23"/>
      <c r="CGI1726" s="24"/>
      <c r="CGJ1726" s="9"/>
      <c r="CGK1726" s="9"/>
      <c r="CGL1726" s="9"/>
      <c r="CGM1726" s="9"/>
      <c r="CGO1726" s="9"/>
      <c r="CGP1726" s="9"/>
      <c r="CGQ1726" s="23"/>
      <c r="CGR1726" s="24"/>
      <c r="CGS1726" s="9"/>
      <c r="CGT1726" s="9"/>
      <c r="CGU1726" s="9"/>
      <c r="CGV1726" s="9"/>
      <c r="CGX1726" s="9"/>
      <c r="CGY1726" s="9"/>
      <c r="CGZ1726" s="23"/>
      <c r="CHA1726" s="24"/>
      <c r="CHB1726" s="9"/>
      <c r="CHC1726" s="9"/>
      <c r="CHD1726" s="9"/>
      <c r="CHE1726" s="9"/>
      <c r="CHG1726" s="9"/>
      <c r="CHH1726" s="9"/>
      <c r="CHI1726" s="23"/>
      <c r="CHJ1726" s="24"/>
      <c r="CHK1726" s="9"/>
      <c r="CHL1726" s="9"/>
      <c r="CHM1726" s="9"/>
      <c r="CHN1726" s="9"/>
      <c r="CHP1726" s="9"/>
      <c r="CHQ1726" s="9"/>
      <c r="CHR1726" s="23"/>
      <c r="CHS1726" s="24"/>
      <c r="CHT1726" s="9"/>
      <c r="CHU1726" s="9"/>
      <c r="CHV1726" s="9"/>
      <c r="CHW1726" s="9"/>
      <c r="CHY1726" s="9"/>
      <c r="CHZ1726" s="9"/>
      <c r="CIA1726" s="23"/>
      <c r="CIB1726" s="24"/>
      <c r="CIC1726" s="9"/>
      <c r="CID1726" s="9"/>
      <c r="CIE1726" s="9"/>
      <c r="CIF1726" s="9"/>
      <c r="CIH1726" s="9"/>
      <c r="CII1726" s="9"/>
      <c r="CIJ1726" s="23"/>
      <c r="CIK1726" s="24"/>
      <c r="CIL1726" s="9"/>
      <c r="CIM1726" s="9"/>
      <c r="CIN1726" s="9"/>
      <c r="CIO1726" s="9"/>
      <c r="CIQ1726" s="9"/>
      <c r="CIR1726" s="9"/>
      <c r="CIS1726" s="23"/>
      <c r="CIT1726" s="24"/>
      <c r="CIU1726" s="9"/>
      <c r="CIV1726" s="9"/>
      <c r="CIW1726" s="9"/>
      <c r="CIX1726" s="9"/>
      <c r="CIZ1726" s="9"/>
      <c r="CJA1726" s="9"/>
      <c r="CJB1726" s="23"/>
      <c r="CJC1726" s="24"/>
      <c r="CJD1726" s="9"/>
      <c r="CJE1726" s="9"/>
      <c r="CJF1726" s="9"/>
      <c r="CJG1726" s="9"/>
      <c r="CJI1726" s="9"/>
      <c r="CJJ1726" s="9"/>
      <c r="CJK1726" s="23"/>
      <c r="CJL1726" s="24"/>
      <c r="CJM1726" s="9"/>
      <c r="CJN1726" s="9"/>
      <c r="CJO1726" s="9"/>
      <c r="CJP1726" s="9"/>
      <c r="CJR1726" s="9"/>
      <c r="CJS1726" s="9"/>
      <c r="CJT1726" s="23"/>
      <c r="CJU1726" s="24"/>
      <c r="CJV1726" s="9"/>
      <c r="CJW1726" s="9"/>
      <c r="CJX1726" s="9"/>
      <c r="CJY1726" s="9"/>
      <c r="CKA1726" s="9"/>
      <c r="CKB1726" s="9"/>
      <c r="CKC1726" s="23"/>
      <c r="CKD1726" s="24"/>
      <c r="CKE1726" s="9"/>
      <c r="CKF1726" s="9"/>
      <c r="CKG1726" s="9"/>
      <c r="CKH1726" s="9"/>
      <c r="CKJ1726" s="9"/>
      <c r="CKK1726" s="9"/>
      <c r="CKL1726" s="23"/>
      <c r="CKM1726" s="24"/>
      <c r="CKN1726" s="9"/>
      <c r="CKO1726" s="9"/>
      <c r="CKP1726" s="9"/>
      <c r="CKQ1726" s="9"/>
      <c r="CKS1726" s="9"/>
      <c r="CKT1726" s="9"/>
      <c r="CKU1726" s="23"/>
      <c r="CKV1726" s="24"/>
      <c r="CKW1726" s="9"/>
      <c r="CKX1726" s="9"/>
      <c r="CKY1726" s="9"/>
      <c r="CKZ1726" s="9"/>
      <c r="CLB1726" s="9"/>
      <c r="CLC1726" s="9"/>
      <c r="CLD1726" s="23"/>
      <c r="CLE1726" s="24"/>
      <c r="CLF1726" s="9"/>
      <c r="CLG1726" s="9"/>
      <c r="CLH1726" s="9"/>
      <c r="CLI1726" s="9"/>
      <c r="CLK1726" s="9"/>
      <c r="CLL1726" s="9"/>
      <c r="CLM1726" s="23"/>
      <c r="CLN1726" s="24"/>
      <c r="CLO1726" s="9"/>
      <c r="CLP1726" s="9"/>
      <c r="CLQ1726" s="9"/>
      <c r="CLR1726" s="9"/>
      <c r="CLT1726" s="9"/>
      <c r="CLU1726" s="9"/>
      <c r="CLV1726" s="23"/>
      <c r="CLW1726" s="24"/>
      <c r="CLX1726" s="9"/>
      <c r="CLY1726" s="9"/>
      <c r="CLZ1726" s="9"/>
      <c r="CMA1726" s="9"/>
      <c r="CMC1726" s="9"/>
      <c r="CMD1726" s="9"/>
      <c r="CME1726" s="23"/>
      <c r="CMF1726" s="24"/>
      <c r="CMG1726" s="9"/>
      <c r="CMH1726" s="9"/>
      <c r="CMI1726" s="9"/>
      <c r="CMJ1726" s="9"/>
      <c r="CML1726" s="9"/>
      <c r="CMM1726" s="9"/>
      <c r="CMN1726" s="23"/>
      <c r="CMO1726" s="24"/>
      <c r="CMP1726" s="9"/>
      <c r="CMQ1726" s="9"/>
      <c r="CMR1726" s="9"/>
      <c r="CMS1726" s="9"/>
      <c r="CMU1726" s="9"/>
      <c r="CMV1726" s="9"/>
      <c r="CMW1726" s="23"/>
      <c r="CMX1726" s="24"/>
      <c r="CMY1726" s="9"/>
      <c r="CMZ1726" s="9"/>
      <c r="CNA1726" s="9"/>
      <c r="CNB1726" s="9"/>
      <c r="CND1726" s="9"/>
      <c r="CNE1726" s="9"/>
      <c r="CNF1726" s="23"/>
      <c r="CNG1726" s="24"/>
      <c r="CNH1726" s="9"/>
      <c r="CNI1726" s="9"/>
      <c r="CNJ1726" s="9"/>
      <c r="CNK1726" s="9"/>
      <c r="CNM1726" s="9"/>
      <c r="CNN1726" s="9"/>
      <c r="CNO1726" s="23"/>
      <c r="CNP1726" s="24"/>
      <c r="CNQ1726" s="9"/>
      <c r="CNR1726" s="9"/>
      <c r="CNS1726" s="9"/>
      <c r="CNT1726" s="9"/>
      <c r="CNV1726" s="9"/>
      <c r="CNW1726" s="9"/>
      <c r="CNX1726" s="23"/>
      <c r="CNY1726" s="24"/>
      <c r="CNZ1726" s="9"/>
      <c r="COA1726" s="9"/>
      <c r="COB1726" s="9"/>
      <c r="COC1726" s="9"/>
      <c r="COE1726" s="9"/>
      <c r="COF1726" s="9"/>
      <c r="COG1726" s="23"/>
      <c r="COH1726" s="24"/>
      <c r="COI1726" s="9"/>
      <c r="COJ1726" s="9"/>
      <c r="COK1726" s="9"/>
      <c r="COL1726" s="9"/>
      <c r="CON1726" s="9"/>
      <c r="COO1726" s="9"/>
      <c r="COP1726" s="23"/>
      <c r="COQ1726" s="24"/>
      <c r="COR1726" s="9"/>
      <c r="COS1726" s="9"/>
      <c r="COT1726" s="9"/>
      <c r="COU1726" s="9"/>
      <c r="COW1726" s="9"/>
      <c r="COX1726" s="9"/>
      <c r="COY1726" s="23"/>
      <c r="COZ1726" s="24"/>
      <c r="CPA1726" s="9"/>
      <c r="CPB1726" s="9"/>
      <c r="CPC1726" s="9"/>
      <c r="CPD1726" s="9"/>
      <c r="CPF1726" s="9"/>
      <c r="CPG1726" s="9"/>
      <c r="CPH1726" s="23"/>
      <c r="CPI1726" s="24"/>
      <c r="CPJ1726" s="9"/>
      <c r="CPK1726" s="9"/>
      <c r="CPL1726" s="9"/>
      <c r="CPM1726" s="9"/>
      <c r="CPO1726" s="9"/>
      <c r="CPP1726" s="9"/>
      <c r="CPQ1726" s="23"/>
      <c r="CPR1726" s="24"/>
      <c r="CPS1726" s="9"/>
      <c r="CPT1726" s="9"/>
      <c r="CPU1726" s="9"/>
      <c r="CPV1726" s="9"/>
      <c r="CPX1726" s="9"/>
      <c r="CPY1726" s="9"/>
      <c r="CPZ1726" s="23"/>
      <c r="CQA1726" s="24"/>
      <c r="CQB1726" s="9"/>
      <c r="CQC1726" s="9"/>
      <c r="CQD1726" s="9"/>
      <c r="CQE1726" s="9"/>
      <c r="CQG1726" s="9"/>
      <c r="CQH1726" s="9"/>
      <c r="CQI1726" s="23"/>
      <c r="CQJ1726" s="24"/>
      <c r="CQK1726" s="9"/>
      <c r="CQL1726" s="9"/>
      <c r="CQM1726" s="9"/>
      <c r="CQN1726" s="9"/>
      <c r="CQP1726" s="9"/>
      <c r="CQQ1726" s="9"/>
      <c r="CQR1726" s="23"/>
      <c r="CQS1726" s="24"/>
      <c r="CQT1726" s="9"/>
      <c r="CQU1726" s="9"/>
      <c r="CQV1726" s="9"/>
      <c r="CQW1726" s="9"/>
      <c r="CQY1726" s="9"/>
      <c r="CQZ1726" s="9"/>
      <c r="CRA1726" s="23"/>
      <c r="CRB1726" s="24"/>
      <c r="CRC1726" s="9"/>
      <c r="CRD1726" s="9"/>
      <c r="CRE1726" s="9"/>
      <c r="CRF1726" s="9"/>
      <c r="CRH1726" s="9"/>
      <c r="CRI1726" s="9"/>
      <c r="CRJ1726" s="23"/>
      <c r="CRK1726" s="24"/>
      <c r="CRL1726" s="9"/>
      <c r="CRM1726" s="9"/>
      <c r="CRN1726" s="9"/>
      <c r="CRO1726" s="9"/>
      <c r="CRQ1726" s="9"/>
      <c r="CRR1726" s="9"/>
      <c r="CRS1726" s="23"/>
      <c r="CRT1726" s="24"/>
      <c r="CRU1726" s="9"/>
      <c r="CRV1726" s="9"/>
      <c r="CRW1726" s="9"/>
      <c r="CRX1726" s="9"/>
      <c r="CRZ1726" s="9"/>
      <c r="CSA1726" s="9"/>
      <c r="CSB1726" s="23"/>
      <c r="CSC1726" s="24"/>
      <c r="CSD1726" s="9"/>
      <c r="CSE1726" s="9"/>
      <c r="CSF1726" s="9"/>
      <c r="CSG1726" s="9"/>
      <c r="CSI1726" s="9"/>
      <c r="CSJ1726" s="9"/>
      <c r="CSK1726" s="23"/>
      <c r="CSL1726" s="24"/>
      <c r="CSM1726" s="9"/>
      <c r="CSN1726" s="9"/>
      <c r="CSO1726" s="9"/>
      <c r="CSP1726" s="9"/>
      <c r="CSR1726" s="9"/>
      <c r="CSS1726" s="9"/>
      <c r="CST1726" s="23"/>
      <c r="CSU1726" s="24"/>
      <c r="CSV1726" s="9"/>
      <c r="CSW1726" s="9"/>
      <c r="CSX1726" s="9"/>
      <c r="CSY1726" s="9"/>
      <c r="CTA1726" s="9"/>
      <c r="CTB1726" s="9"/>
      <c r="CTC1726" s="23"/>
      <c r="CTD1726" s="24"/>
      <c r="CTE1726" s="9"/>
      <c r="CTF1726" s="9"/>
      <c r="CTG1726" s="9"/>
      <c r="CTH1726" s="9"/>
      <c r="CTJ1726" s="9"/>
      <c r="CTK1726" s="9"/>
      <c r="CTL1726" s="23"/>
      <c r="CTM1726" s="24"/>
      <c r="CTN1726" s="9"/>
      <c r="CTO1726" s="9"/>
      <c r="CTP1726" s="9"/>
      <c r="CTQ1726" s="9"/>
      <c r="CTS1726" s="9"/>
      <c r="CTT1726" s="9"/>
      <c r="CTU1726" s="23"/>
      <c r="CTV1726" s="24"/>
      <c r="CTW1726" s="9"/>
      <c r="CTX1726" s="9"/>
      <c r="CTY1726" s="9"/>
      <c r="CTZ1726" s="9"/>
      <c r="CUB1726" s="9"/>
      <c r="CUC1726" s="9"/>
      <c r="CUD1726" s="23"/>
      <c r="CUE1726" s="24"/>
      <c r="CUF1726" s="9"/>
      <c r="CUG1726" s="9"/>
      <c r="CUH1726" s="9"/>
      <c r="CUI1726" s="9"/>
      <c r="CUK1726" s="9"/>
      <c r="CUL1726" s="9"/>
      <c r="CUM1726" s="23"/>
      <c r="CUN1726" s="24"/>
      <c r="CUO1726" s="9"/>
      <c r="CUP1726" s="9"/>
      <c r="CUQ1726" s="9"/>
      <c r="CUR1726" s="9"/>
      <c r="CUT1726" s="9"/>
      <c r="CUU1726" s="9"/>
      <c r="CUV1726" s="23"/>
      <c r="CUW1726" s="24"/>
      <c r="CUX1726" s="9"/>
      <c r="CUY1726" s="9"/>
      <c r="CUZ1726" s="9"/>
      <c r="CVA1726" s="9"/>
      <c r="CVC1726" s="9"/>
      <c r="CVD1726" s="9"/>
      <c r="CVE1726" s="23"/>
      <c r="CVF1726" s="24"/>
      <c r="CVG1726" s="9"/>
      <c r="CVH1726" s="9"/>
      <c r="CVI1726" s="9"/>
      <c r="CVJ1726" s="9"/>
      <c r="CVL1726" s="9"/>
      <c r="CVM1726" s="9"/>
      <c r="CVN1726" s="23"/>
      <c r="CVO1726" s="24"/>
      <c r="CVP1726" s="9"/>
      <c r="CVQ1726" s="9"/>
      <c r="CVR1726" s="9"/>
      <c r="CVS1726" s="9"/>
      <c r="CVU1726" s="9"/>
      <c r="CVV1726" s="9"/>
      <c r="CVW1726" s="23"/>
      <c r="CVX1726" s="24"/>
      <c r="CVY1726" s="9"/>
      <c r="CVZ1726" s="9"/>
      <c r="CWA1726" s="9"/>
      <c r="CWB1726" s="9"/>
      <c r="CWD1726" s="9"/>
      <c r="CWE1726" s="9"/>
      <c r="CWF1726" s="23"/>
      <c r="CWG1726" s="24"/>
      <c r="CWH1726" s="9"/>
      <c r="CWI1726" s="9"/>
      <c r="CWJ1726" s="9"/>
      <c r="CWK1726" s="9"/>
      <c r="CWM1726" s="9"/>
      <c r="CWN1726" s="9"/>
      <c r="CWO1726" s="23"/>
      <c r="CWP1726" s="24"/>
      <c r="CWQ1726" s="9"/>
      <c r="CWR1726" s="9"/>
      <c r="CWS1726" s="9"/>
      <c r="CWT1726" s="9"/>
      <c r="CWV1726" s="9"/>
      <c r="CWW1726" s="9"/>
      <c r="CWX1726" s="23"/>
      <c r="CWY1726" s="24"/>
      <c r="CWZ1726" s="9"/>
      <c r="CXA1726" s="9"/>
      <c r="CXB1726" s="9"/>
      <c r="CXC1726" s="9"/>
      <c r="CXE1726" s="9"/>
      <c r="CXF1726" s="9"/>
      <c r="CXG1726" s="23"/>
      <c r="CXH1726" s="24"/>
      <c r="CXI1726" s="9"/>
      <c r="CXJ1726" s="9"/>
      <c r="CXK1726" s="9"/>
      <c r="CXL1726" s="9"/>
      <c r="CXN1726" s="9"/>
      <c r="CXO1726" s="9"/>
      <c r="CXP1726" s="23"/>
      <c r="CXQ1726" s="24"/>
      <c r="CXR1726" s="9"/>
      <c r="CXS1726" s="9"/>
      <c r="CXT1726" s="9"/>
      <c r="CXU1726" s="9"/>
      <c r="CXW1726" s="9"/>
      <c r="CXX1726" s="9"/>
      <c r="CXY1726" s="23"/>
      <c r="CXZ1726" s="24"/>
      <c r="CYA1726" s="9"/>
      <c r="CYB1726" s="9"/>
      <c r="CYC1726" s="9"/>
      <c r="CYD1726" s="9"/>
      <c r="CYF1726" s="9"/>
      <c r="CYG1726" s="9"/>
      <c r="CYH1726" s="23"/>
      <c r="CYI1726" s="24"/>
      <c r="CYJ1726" s="9"/>
      <c r="CYK1726" s="9"/>
      <c r="CYL1726" s="9"/>
      <c r="CYM1726" s="9"/>
      <c r="CYO1726" s="9"/>
      <c r="CYP1726" s="9"/>
      <c r="CYQ1726" s="23"/>
      <c r="CYR1726" s="24"/>
      <c r="CYS1726" s="9"/>
      <c r="CYT1726" s="9"/>
      <c r="CYU1726" s="9"/>
      <c r="CYV1726" s="9"/>
      <c r="CYX1726" s="9"/>
      <c r="CYY1726" s="9"/>
      <c r="CYZ1726" s="23"/>
      <c r="CZA1726" s="24"/>
      <c r="CZB1726" s="9"/>
      <c r="CZC1726" s="9"/>
      <c r="CZD1726" s="9"/>
      <c r="CZE1726" s="9"/>
      <c r="CZG1726" s="9"/>
      <c r="CZH1726" s="9"/>
      <c r="CZI1726" s="23"/>
      <c r="CZJ1726" s="24"/>
      <c r="CZK1726" s="9"/>
      <c r="CZL1726" s="9"/>
      <c r="CZM1726" s="9"/>
      <c r="CZN1726" s="9"/>
      <c r="CZP1726" s="9"/>
      <c r="CZQ1726" s="9"/>
      <c r="CZR1726" s="23"/>
      <c r="CZS1726" s="24"/>
      <c r="CZT1726" s="9"/>
      <c r="CZU1726" s="9"/>
      <c r="CZV1726" s="9"/>
      <c r="CZW1726" s="9"/>
      <c r="CZY1726" s="9"/>
      <c r="CZZ1726" s="9"/>
      <c r="DAA1726" s="23"/>
      <c r="DAB1726" s="24"/>
      <c r="DAC1726" s="9"/>
      <c r="DAD1726" s="9"/>
      <c r="DAE1726" s="9"/>
      <c r="DAF1726" s="9"/>
      <c r="DAH1726" s="9"/>
      <c r="DAI1726" s="9"/>
      <c r="DAJ1726" s="23"/>
      <c r="DAK1726" s="24"/>
      <c r="DAL1726" s="9"/>
      <c r="DAM1726" s="9"/>
      <c r="DAN1726" s="9"/>
      <c r="DAO1726" s="9"/>
      <c r="DAQ1726" s="9"/>
      <c r="DAR1726" s="9"/>
      <c r="DAS1726" s="23"/>
      <c r="DAT1726" s="24"/>
      <c r="DAU1726" s="9"/>
      <c r="DAV1726" s="9"/>
      <c r="DAW1726" s="9"/>
      <c r="DAX1726" s="9"/>
      <c r="DAZ1726" s="9"/>
      <c r="DBA1726" s="9"/>
      <c r="DBB1726" s="23"/>
      <c r="DBC1726" s="24"/>
      <c r="DBD1726" s="9"/>
      <c r="DBE1726" s="9"/>
      <c r="DBF1726" s="9"/>
      <c r="DBG1726" s="9"/>
      <c r="DBI1726" s="9"/>
      <c r="DBJ1726" s="9"/>
      <c r="DBK1726" s="23"/>
      <c r="DBL1726" s="24"/>
      <c r="DBM1726" s="9"/>
      <c r="DBN1726" s="9"/>
      <c r="DBO1726" s="9"/>
      <c r="DBP1726" s="9"/>
      <c r="DBR1726" s="9"/>
      <c r="DBS1726" s="9"/>
      <c r="DBT1726" s="23"/>
      <c r="DBU1726" s="24"/>
      <c r="DBV1726" s="9"/>
      <c r="DBW1726" s="9"/>
      <c r="DBX1726" s="9"/>
      <c r="DBY1726" s="9"/>
      <c r="DCA1726" s="9"/>
      <c r="DCB1726" s="9"/>
      <c r="DCC1726" s="23"/>
      <c r="DCD1726" s="24"/>
      <c r="DCE1726" s="9"/>
      <c r="DCF1726" s="9"/>
      <c r="DCG1726" s="9"/>
      <c r="DCH1726" s="9"/>
      <c r="DCJ1726" s="9"/>
      <c r="DCK1726" s="9"/>
      <c r="DCL1726" s="23"/>
      <c r="DCM1726" s="24"/>
      <c r="DCN1726" s="9"/>
      <c r="DCO1726" s="9"/>
      <c r="DCP1726" s="9"/>
      <c r="DCQ1726" s="9"/>
      <c r="DCS1726" s="9"/>
      <c r="DCT1726" s="9"/>
      <c r="DCU1726" s="23"/>
      <c r="DCV1726" s="24"/>
      <c r="DCW1726" s="9"/>
      <c r="DCX1726" s="9"/>
      <c r="DCY1726" s="9"/>
      <c r="DCZ1726" s="9"/>
      <c r="DDB1726" s="9"/>
      <c r="DDC1726" s="9"/>
      <c r="DDD1726" s="23"/>
      <c r="DDE1726" s="24"/>
      <c r="DDF1726" s="9"/>
      <c r="DDG1726" s="9"/>
      <c r="DDH1726" s="9"/>
      <c r="DDI1726" s="9"/>
      <c r="DDK1726" s="9"/>
      <c r="DDL1726" s="9"/>
      <c r="DDM1726" s="23"/>
      <c r="DDN1726" s="24"/>
      <c r="DDO1726" s="9"/>
      <c r="DDP1726" s="9"/>
      <c r="DDQ1726" s="9"/>
      <c r="DDR1726" s="9"/>
      <c r="DDT1726" s="9"/>
      <c r="DDU1726" s="9"/>
      <c r="DDV1726" s="23"/>
      <c r="DDW1726" s="24"/>
      <c r="DDX1726" s="9"/>
      <c r="DDY1726" s="9"/>
      <c r="DDZ1726" s="9"/>
      <c r="DEA1726" s="9"/>
      <c r="DEC1726" s="9"/>
      <c r="DED1726" s="9"/>
      <c r="DEE1726" s="23"/>
      <c r="DEF1726" s="24"/>
      <c r="DEG1726" s="9"/>
      <c r="DEH1726" s="9"/>
      <c r="DEI1726" s="9"/>
      <c r="DEJ1726" s="9"/>
      <c r="DEL1726" s="9"/>
      <c r="DEM1726" s="9"/>
      <c r="DEN1726" s="23"/>
      <c r="DEO1726" s="24"/>
      <c r="DEP1726" s="9"/>
      <c r="DEQ1726" s="9"/>
      <c r="DER1726" s="9"/>
      <c r="DES1726" s="9"/>
      <c r="DEU1726" s="9"/>
      <c r="DEV1726" s="9"/>
      <c r="DEW1726" s="23"/>
      <c r="DEX1726" s="24"/>
      <c r="DEY1726" s="9"/>
      <c r="DEZ1726" s="9"/>
      <c r="DFA1726" s="9"/>
      <c r="DFB1726" s="9"/>
      <c r="DFD1726" s="9"/>
      <c r="DFE1726" s="9"/>
      <c r="DFF1726" s="23"/>
      <c r="DFG1726" s="24"/>
      <c r="DFH1726" s="9"/>
      <c r="DFI1726" s="9"/>
      <c r="DFJ1726" s="9"/>
      <c r="DFK1726" s="9"/>
      <c r="DFM1726" s="9"/>
      <c r="DFN1726" s="9"/>
      <c r="DFO1726" s="23"/>
      <c r="DFP1726" s="24"/>
      <c r="DFQ1726" s="9"/>
      <c r="DFR1726" s="9"/>
      <c r="DFS1726" s="9"/>
      <c r="DFT1726" s="9"/>
      <c r="DFV1726" s="9"/>
      <c r="DFW1726" s="9"/>
      <c r="DFX1726" s="23"/>
      <c r="DFY1726" s="24"/>
      <c r="DFZ1726" s="9"/>
      <c r="DGA1726" s="9"/>
      <c r="DGB1726" s="9"/>
      <c r="DGC1726" s="9"/>
      <c r="DGE1726" s="9"/>
      <c r="DGF1726" s="9"/>
      <c r="DGG1726" s="23"/>
      <c r="DGH1726" s="24"/>
      <c r="DGI1726" s="9"/>
      <c r="DGJ1726" s="9"/>
      <c r="DGK1726" s="9"/>
      <c r="DGL1726" s="9"/>
      <c r="DGN1726" s="9"/>
      <c r="DGO1726" s="9"/>
      <c r="DGP1726" s="23"/>
      <c r="DGQ1726" s="24"/>
      <c r="DGR1726" s="9"/>
      <c r="DGS1726" s="9"/>
      <c r="DGT1726" s="9"/>
      <c r="DGU1726" s="9"/>
      <c r="DGW1726" s="9"/>
      <c r="DGX1726" s="9"/>
      <c r="DGY1726" s="23"/>
      <c r="DGZ1726" s="24"/>
      <c r="DHA1726" s="9"/>
      <c r="DHB1726" s="9"/>
      <c r="DHC1726" s="9"/>
      <c r="DHD1726" s="9"/>
      <c r="DHF1726" s="9"/>
      <c r="DHG1726" s="9"/>
      <c r="DHH1726" s="23"/>
      <c r="DHI1726" s="24"/>
      <c r="DHJ1726" s="9"/>
      <c r="DHK1726" s="9"/>
      <c r="DHL1726" s="9"/>
      <c r="DHM1726" s="9"/>
      <c r="DHO1726" s="9"/>
      <c r="DHP1726" s="9"/>
      <c r="DHQ1726" s="23"/>
      <c r="DHR1726" s="24"/>
      <c r="DHS1726" s="9"/>
      <c r="DHT1726" s="9"/>
      <c r="DHU1726" s="9"/>
      <c r="DHV1726" s="9"/>
      <c r="DHX1726" s="9"/>
      <c r="DHY1726" s="9"/>
      <c r="DHZ1726" s="23"/>
      <c r="DIA1726" s="24"/>
      <c r="DIB1726" s="9"/>
      <c r="DIC1726" s="9"/>
      <c r="DID1726" s="9"/>
      <c r="DIE1726" s="9"/>
      <c r="DIG1726" s="9"/>
      <c r="DIH1726" s="9"/>
      <c r="DII1726" s="23"/>
      <c r="DIJ1726" s="24"/>
      <c r="DIK1726" s="9"/>
      <c r="DIL1726" s="9"/>
      <c r="DIM1726" s="9"/>
      <c r="DIN1726" s="9"/>
      <c r="DIP1726" s="9"/>
      <c r="DIQ1726" s="9"/>
      <c r="DIR1726" s="23"/>
      <c r="DIS1726" s="24"/>
      <c r="DIT1726" s="9"/>
      <c r="DIU1726" s="9"/>
      <c r="DIV1726" s="9"/>
      <c r="DIW1726" s="9"/>
      <c r="DIY1726" s="9"/>
      <c r="DIZ1726" s="9"/>
      <c r="DJA1726" s="23"/>
      <c r="DJB1726" s="24"/>
      <c r="DJC1726" s="9"/>
      <c r="DJD1726" s="9"/>
      <c r="DJE1726" s="9"/>
      <c r="DJF1726" s="9"/>
      <c r="DJH1726" s="9"/>
      <c r="DJI1726" s="9"/>
      <c r="DJJ1726" s="23"/>
      <c r="DJK1726" s="24"/>
      <c r="DJL1726" s="9"/>
      <c r="DJM1726" s="9"/>
      <c r="DJN1726" s="9"/>
      <c r="DJO1726" s="9"/>
      <c r="DJQ1726" s="9"/>
      <c r="DJR1726" s="9"/>
      <c r="DJS1726" s="23"/>
      <c r="DJT1726" s="24"/>
      <c r="DJU1726" s="9"/>
      <c r="DJV1726" s="9"/>
      <c r="DJW1726" s="9"/>
      <c r="DJX1726" s="9"/>
      <c r="DJZ1726" s="9"/>
      <c r="DKA1726" s="9"/>
      <c r="DKB1726" s="23"/>
      <c r="DKC1726" s="24"/>
      <c r="DKD1726" s="9"/>
      <c r="DKE1726" s="9"/>
      <c r="DKF1726" s="9"/>
      <c r="DKG1726" s="9"/>
      <c r="DKI1726" s="9"/>
      <c r="DKJ1726" s="9"/>
      <c r="DKK1726" s="23"/>
      <c r="DKL1726" s="24"/>
      <c r="DKM1726" s="9"/>
      <c r="DKN1726" s="9"/>
      <c r="DKO1726" s="9"/>
      <c r="DKP1726" s="9"/>
      <c r="DKR1726" s="9"/>
      <c r="DKS1726" s="9"/>
      <c r="DKT1726" s="23"/>
      <c r="DKU1726" s="24"/>
      <c r="DKV1726" s="9"/>
      <c r="DKW1726" s="9"/>
      <c r="DKX1726" s="9"/>
      <c r="DKY1726" s="9"/>
      <c r="DLA1726" s="9"/>
      <c r="DLB1726" s="9"/>
      <c r="DLC1726" s="23"/>
      <c r="DLD1726" s="24"/>
      <c r="DLE1726" s="9"/>
      <c r="DLF1726" s="9"/>
      <c r="DLG1726" s="9"/>
      <c r="DLH1726" s="9"/>
      <c r="DLJ1726" s="9"/>
      <c r="DLK1726" s="9"/>
      <c r="DLL1726" s="23"/>
      <c r="DLM1726" s="24"/>
      <c r="DLN1726" s="9"/>
      <c r="DLO1726" s="9"/>
      <c r="DLP1726" s="9"/>
      <c r="DLQ1726" s="9"/>
      <c r="DLS1726" s="9"/>
      <c r="DLT1726" s="9"/>
      <c r="DLU1726" s="23"/>
      <c r="DLV1726" s="24"/>
      <c r="DLW1726" s="9"/>
      <c r="DLX1726" s="9"/>
      <c r="DLY1726" s="9"/>
      <c r="DLZ1726" s="9"/>
      <c r="DMB1726" s="9"/>
      <c r="DMC1726" s="9"/>
      <c r="DMD1726" s="23"/>
      <c r="DME1726" s="24"/>
      <c r="DMF1726" s="9"/>
      <c r="DMG1726" s="9"/>
      <c r="DMH1726" s="9"/>
      <c r="DMI1726" s="9"/>
      <c r="DMK1726" s="9"/>
      <c r="DML1726" s="9"/>
      <c r="DMM1726" s="23"/>
      <c r="DMN1726" s="24"/>
      <c r="DMO1726" s="9"/>
      <c r="DMP1726" s="9"/>
      <c r="DMQ1726" s="9"/>
      <c r="DMR1726" s="9"/>
      <c r="DMT1726" s="9"/>
      <c r="DMU1726" s="9"/>
      <c r="DMV1726" s="23"/>
      <c r="DMW1726" s="24"/>
      <c r="DMX1726" s="9"/>
      <c r="DMY1726" s="9"/>
      <c r="DMZ1726" s="9"/>
      <c r="DNA1726" s="9"/>
      <c r="DNC1726" s="9"/>
      <c r="DND1726" s="9"/>
      <c r="DNE1726" s="23"/>
      <c r="DNF1726" s="24"/>
      <c r="DNG1726" s="9"/>
      <c r="DNH1726" s="9"/>
      <c r="DNI1726" s="9"/>
      <c r="DNJ1726" s="9"/>
      <c r="DNL1726" s="9"/>
      <c r="DNM1726" s="9"/>
      <c r="DNN1726" s="23"/>
      <c r="DNO1726" s="24"/>
      <c r="DNP1726" s="9"/>
      <c r="DNQ1726" s="9"/>
      <c r="DNR1726" s="9"/>
      <c r="DNS1726" s="9"/>
      <c r="DNU1726" s="9"/>
      <c r="DNV1726" s="9"/>
      <c r="DNW1726" s="23"/>
      <c r="DNX1726" s="24"/>
      <c r="DNY1726" s="9"/>
      <c r="DNZ1726" s="9"/>
      <c r="DOA1726" s="9"/>
      <c r="DOB1726" s="9"/>
      <c r="DOD1726" s="9"/>
      <c r="DOE1726" s="9"/>
      <c r="DOF1726" s="23"/>
      <c r="DOG1726" s="24"/>
      <c r="DOH1726" s="9"/>
      <c r="DOI1726" s="9"/>
      <c r="DOJ1726" s="9"/>
      <c r="DOK1726" s="9"/>
      <c r="DOM1726" s="9"/>
      <c r="DON1726" s="9"/>
      <c r="DOO1726" s="23"/>
      <c r="DOP1726" s="24"/>
      <c r="DOQ1726" s="9"/>
      <c r="DOR1726" s="9"/>
      <c r="DOS1726" s="9"/>
      <c r="DOT1726" s="9"/>
      <c r="DOV1726" s="9"/>
      <c r="DOW1726" s="9"/>
      <c r="DOX1726" s="23"/>
      <c r="DOY1726" s="24"/>
      <c r="DOZ1726" s="9"/>
      <c r="DPA1726" s="9"/>
      <c r="DPB1726" s="9"/>
      <c r="DPC1726" s="9"/>
      <c r="DPE1726" s="9"/>
      <c r="DPF1726" s="9"/>
      <c r="DPG1726" s="23"/>
      <c r="DPH1726" s="24"/>
      <c r="DPI1726" s="9"/>
      <c r="DPJ1726" s="9"/>
      <c r="DPK1726" s="9"/>
      <c r="DPL1726" s="9"/>
      <c r="DPN1726" s="9"/>
      <c r="DPO1726" s="9"/>
      <c r="DPP1726" s="23"/>
      <c r="DPQ1726" s="24"/>
      <c r="DPR1726" s="9"/>
      <c r="DPS1726" s="9"/>
      <c r="DPT1726" s="9"/>
      <c r="DPU1726" s="9"/>
      <c r="DPW1726" s="9"/>
      <c r="DPX1726" s="9"/>
      <c r="DPY1726" s="23"/>
      <c r="DPZ1726" s="24"/>
      <c r="DQA1726" s="9"/>
      <c r="DQB1726" s="9"/>
      <c r="DQC1726" s="9"/>
      <c r="DQD1726" s="9"/>
      <c r="DQF1726" s="9"/>
      <c r="DQG1726" s="9"/>
      <c r="DQH1726" s="23"/>
      <c r="DQI1726" s="24"/>
      <c r="DQJ1726" s="9"/>
      <c r="DQK1726" s="9"/>
      <c r="DQL1726" s="9"/>
      <c r="DQM1726" s="9"/>
      <c r="DQO1726" s="9"/>
      <c r="DQP1726" s="9"/>
      <c r="DQQ1726" s="23"/>
      <c r="DQR1726" s="24"/>
      <c r="DQS1726" s="9"/>
      <c r="DQT1726" s="9"/>
      <c r="DQU1726" s="9"/>
      <c r="DQV1726" s="9"/>
      <c r="DQX1726" s="9"/>
      <c r="DQY1726" s="9"/>
      <c r="DQZ1726" s="23"/>
      <c r="DRA1726" s="24"/>
      <c r="DRB1726" s="9"/>
      <c r="DRC1726" s="9"/>
      <c r="DRD1726" s="9"/>
      <c r="DRE1726" s="9"/>
      <c r="DRG1726" s="9"/>
      <c r="DRH1726" s="9"/>
      <c r="DRI1726" s="23"/>
      <c r="DRJ1726" s="24"/>
      <c r="DRK1726" s="9"/>
      <c r="DRL1726" s="9"/>
      <c r="DRM1726" s="9"/>
      <c r="DRN1726" s="9"/>
      <c r="DRP1726" s="9"/>
      <c r="DRQ1726" s="9"/>
      <c r="DRR1726" s="23"/>
      <c r="DRS1726" s="24"/>
      <c r="DRT1726" s="9"/>
      <c r="DRU1726" s="9"/>
      <c r="DRV1726" s="9"/>
      <c r="DRW1726" s="9"/>
      <c r="DRY1726" s="9"/>
      <c r="DRZ1726" s="9"/>
      <c r="DSA1726" s="23"/>
      <c r="DSB1726" s="24"/>
      <c r="DSC1726" s="9"/>
      <c r="DSD1726" s="9"/>
      <c r="DSE1726" s="9"/>
      <c r="DSF1726" s="9"/>
      <c r="DSH1726" s="9"/>
      <c r="DSI1726" s="9"/>
      <c r="DSJ1726" s="23"/>
      <c r="DSK1726" s="24"/>
      <c r="DSL1726" s="9"/>
      <c r="DSM1726" s="9"/>
      <c r="DSN1726" s="9"/>
      <c r="DSO1726" s="9"/>
      <c r="DSQ1726" s="9"/>
      <c r="DSR1726" s="9"/>
      <c r="DSS1726" s="23"/>
      <c r="DST1726" s="24"/>
      <c r="DSU1726" s="9"/>
      <c r="DSV1726" s="9"/>
      <c r="DSW1726" s="9"/>
      <c r="DSX1726" s="9"/>
      <c r="DSZ1726" s="9"/>
      <c r="DTA1726" s="9"/>
      <c r="DTB1726" s="23"/>
      <c r="DTC1726" s="24"/>
      <c r="DTD1726" s="9"/>
      <c r="DTE1726" s="9"/>
      <c r="DTF1726" s="9"/>
      <c r="DTG1726" s="9"/>
      <c r="DTI1726" s="9"/>
      <c r="DTJ1726" s="9"/>
      <c r="DTK1726" s="23"/>
      <c r="DTL1726" s="24"/>
      <c r="DTM1726" s="9"/>
      <c r="DTN1726" s="9"/>
      <c r="DTO1726" s="9"/>
      <c r="DTP1726" s="9"/>
      <c r="DTR1726" s="9"/>
      <c r="DTS1726" s="9"/>
      <c r="DTT1726" s="23"/>
      <c r="DTU1726" s="24"/>
      <c r="DTV1726" s="9"/>
      <c r="DTW1726" s="9"/>
      <c r="DTX1726" s="9"/>
      <c r="DTY1726" s="9"/>
      <c r="DUA1726" s="9"/>
      <c r="DUB1726" s="9"/>
      <c r="DUC1726" s="23"/>
      <c r="DUD1726" s="24"/>
      <c r="DUE1726" s="9"/>
      <c r="DUF1726" s="9"/>
      <c r="DUG1726" s="9"/>
      <c r="DUH1726" s="9"/>
      <c r="DUJ1726" s="9"/>
      <c r="DUK1726" s="9"/>
      <c r="DUL1726" s="23"/>
      <c r="DUM1726" s="24"/>
      <c r="DUN1726" s="9"/>
      <c r="DUO1726" s="9"/>
      <c r="DUP1726" s="9"/>
      <c r="DUQ1726" s="9"/>
      <c r="DUS1726" s="9"/>
      <c r="DUT1726" s="9"/>
      <c r="DUU1726" s="23"/>
      <c r="DUV1726" s="24"/>
      <c r="DUW1726" s="9"/>
      <c r="DUX1726" s="9"/>
      <c r="DUY1726" s="9"/>
      <c r="DUZ1726" s="9"/>
      <c r="DVB1726" s="9"/>
      <c r="DVC1726" s="9"/>
      <c r="DVD1726" s="23"/>
      <c r="DVE1726" s="24"/>
      <c r="DVF1726" s="9"/>
      <c r="DVG1726" s="9"/>
      <c r="DVH1726" s="9"/>
      <c r="DVI1726" s="9"/>
      <c r="DVK1726" s="9"/>
      <c r="DVL1726" s="9"/>
      <c r="DVM1726" s="23"/>
      <c r="DVN1726" s="24"/>
      <c r="DVO1726" s="9"/>
      <c r="DVP1726" s="9"/>
      <c r="DVQ1726" s="9"/>
      <c r="DVR1726" s="9"/>
      <c r="DVT1726" s="9"/>
      <c r="DVU1726" s="9"/>
      <c r="DVV1726" s="23"/>
      <c r="DVW1726" s="24"/>
      <c r="DVX1726" s="9"/>
      <c r="DVY1726" s="9"/>
      <c r="DVZ1726" s="9"/>
      <c r="DWA1726" s="9"/>
      <c r="DWC1726" s="9"/>
      <c r="DWD1726" s="9"/>
      <c r="DWE1726" s="23"/>
      <c r="DWF1726" s="24"/>
      <c r="DWG1726" s="9"/>
      <c r="DWH1726" s="9"/>
      <c r="DWI1726" s="9"/>
      <c r="DWJ1726" s="9"/>
      <c r="DWL1726" s="9"/>
      <c r="DWM1726" s="9"/>
      <c r="DWN1726" s="23"/>
      <c r="DWO1726" s="24"/>
      <c r="DWP1726" s="9"/>
      <c r="DWQ1726" s="9"/>
      <c r="DWR1726" s="9"/>
      <c r="DWS1726" s="9"/>
      <c r="DWU1726" s="9"/>
      <c r="DWV1726" s="9"/>
      <c r="DWW1726" s="23"/>
      <c r="DWX1726" s="24"/>
      <c r="DWY1726" s="9"/>
      <c r="DWZ1726" s="9"/>
      <c r="DXA1726" s="9"/>
      <c r="DXB1726" s="9"/>
      <c r="DXD1726" s="9"/>
      <c r="DXE1726" s="9"/>
      <c r="DXF1726" s="23"/>
      <c r="DXG1726" s="24"/>
      <c r="DXH1726" s="9"/>
      <c r="DXI1726" s="9"/>
      <c r="DXJ1726" s="9"/>
      <c r="DXK1726" s="9"/>
      <c r="DXM1726" s="9"/>
      <c r="DXN1726" s="9"/>
      <c r="DXO1726" s="23"/>
      <c r="DXP1726" s="24"/>
      <c r="DXQ1726" s="9"/>
      <c r="DXR1726" s="9"/>
      <c r="DXS1726" s="9"/>
      <c r="DXT1726" s="9"/>
      <c r="DXV1726" s="9"/>
      <c r="DXW1726" s="9"/>
      <c r="DXX1726" s="23"/>
      <c r="DXY1726" s="24"/>
      <c r="DXZ1726" s="9"/>
      <c r="DYA1726" s="9"/>
      <c r="DYB1726" s="9"/>
      <c r="DYC1726" s="9"/>
      <c r="DYE1726" s="9"/>
      <c r="DYF1726" s="9"/>
      <c r="DYG1726" s="23"/>
      <c r="DYH1726" s="24"/>
      <c r="DYI1726" s="9"/>
      <c r="DYJ1726" s="9"/>
      <c r="DYK1726" s="9"/>
      <c r="DYL1726" s="9"/>
      <c r="DYN1726" s="9"/>
      <c r="DYO1726" s="9"/>
      <c r="DYP1726" s="23"/>
      <c r="DYQ1726" s="24"/>
      <c r="DYR1726" s="9"/>
      <c r="DYS1726" s="9"/>
      <c r="DYT1726" s="9"/>
      <c r="DYU1726" s="9"/>
      <c r="DYW1726" s="9"/>
      <c r="DYX1726" s="9"/>
      <c r="DYY1726" s="23"/>
      <c r="DYZ1726" s="24"/>
      <c r="DZA1726" s="9"/>
      <c r="DZB1726" s="9"/>
      <c r="DZC1726" s="9"/>
      <c r="DZD1726" s="9"/>
      <c r="DZF1726" s="9"/>
      <c r="DZG1726" s="9"/>
      <c r="DZH1726" s="23"/>
      <c r="DZI1726" s="24"/>
      <c r="DZJ1726" s="9"/>
      <c r="DZK1726" s="9"/>
      <c r="DZL1726" s="9"/>
      <c r="DZM1726" s="9"/>
      <c r="DZO1726" s="9"/>
      <c r="DZP1726" s="9"/>
      <c r="DZQ1726" s="23"/>
      <c r="DZR1726" s="24"/>
      <c r="DZS1726" s="9"/>
      <c r="DZT1726" s="9"/>
      <c r="DZU1726" s="9"/>
      <c r="DZV1726" s="9"/>
      <c r="DZX1726" s="9"/>
      <c r="DZY1726" s="9"/>
      <c r="DZZ1726" s="23"/>
      <c r="EAA1726" s="24"/>
      <c r="EAB1726" s="9"/>
      <c r="EAC1726" s="9"/>
      <c r="EAD1726" s="9"/>
      <c r="EAE1726" s="9"/>
      <c r="EAG1726" s="9"/>
      <c r="EAH1726" s="9"/>
      <c r="EAI1726" s="23"/>
      <c r="EAJ1726" s="24"/>
      <c r="EAK1726" s="9"/>
      <c r="EAL1726" s="9"/>
      <c r="EAM1726" s="9"/>
      <c r="EAN1726" s="9"/>
      <c r="EAP1726" s="9"/>
      <c r="EAQ1726" s="9"/>
      <c r="EAR1726" s="23"/>
      <c r="EAS1726" s="24"/>
      <c r="EAT1726" s="9"/>
      <c r="EAU1726" s="9"/>
      <c r="EAV1726" s="9"/>
      <c r="EAW1726" s="9"/>
      <c r="EAY1726" s="9"/>
      <c r="EAZ1726" s="9"/>
      <c r="EBA1726" s="23"/>
      <c r="EBB1726" s="24"/>
      <c r="EBC1726" s="9"/>
      <c r="EBD1726" s="9"/>
      <c r="EBE1726" s="9"/>
      <c r="EBF1726" s="9"/>
      <c r="EBH1726" s="9"/>
      <c r="EBI1726" s="9"/>
      <c r="EBJ1726" s="23"/>
      <c r="EBK1726" s="24"/>
      <c r="EBL1726" s="9"/>
      <c r="EBM1726" s="9"/>
      <c r="EBN1726" s="9"/>
      <c r="EBO1726" s="9"/>
      <c r="EBQ1726" s="9"/>
      <c r="EBR1726" s="9"/>
      <c r="EBS1726" s="23"/>
      <c r="EBT1726" s="24"/>
      <c r="EBU1726" s="9"/>
      <c r="EBV1726" s="9"/>
      <c r="EBW1726" s="9"/>
      <c r="EBX1726" s="9"/>
      <c r="EBZ1726" s="9"/>
      <c r="ECA1726" s="9"/>
      <c r="ECB1726" s="23"/>
      <c r="ECC1726" s="24"/>
      <c r="ECD1726" s="9"/>
      <c r="ECE1726" s="9"/>
      <c r="ECF1726" s="9"/>
      <c r="ECG1726" s="9"/>
      <c r="ECI1726" s="9"/>
      <c r="ECJ1726" s="9"/>
      <c r="ECK1726" s="23"/>
      <c r="ECL1726" s="24"/>
      <c r="ECM1726" s="9"/>
      <c r="ECN1726" s="9"/>
      <c r="ECO1726" s="9"/>
      <c r="ECP1726" s="9"/>
      <c r="ECR1726" s="9"/>
      <c r="ECS1726" s="9"/>
      <c r="ECT1726" s="23"/>
      <c r="ECU1726" s="24"/>
      <c r="ECV1726" s="9"/>
      <c r="ECW1726" s="9"/>
      <c r="ECX1726" s="9"/>
      <c r="ECY1726" s="9"/>
      <c r="EDA1726" s="9"/>
      <c r="EDB1726" s="9"/>
      <c r="EDC1726" s="23"/>
      <c r="EDD1726" s="24"/>
      <c r="EDE1726" s="9"/>
      <c r="EDF1726" s="9"/>
      <c r="EDG1726" s="9"/>
      <c r="EDH1726" s="9"/>
      <c r="EDJ1726" s="9"/>
      <c r="EDK1726" s="9"/>
      <c r="EDL1726" s="23"/>
      <c r="EDM1726" s="24"/>
      <c r="EDN1726" s="9"/>
      <c r="EDO1726" s="9"/>
      <c r="EDP1726" s="9"/>
      <c r="EDQ1726" s="9"/>
      <c r="EDS1726" s="9"/>
      <c r="EDT1726" s="9"/>
      <c r="EDU1726" s="23"/>
      <c r="EDV1726" s="24"/>
      <c r="EDW1726" s="9"/>
      <c r="EDX1726" s="9"/>
      <c r="EDY1726" s="9"/>
      <c r="EDZ1726" s="9"/>
      <c r="EEB1726" s="9"/>
      <c r="EEC1726" s="9"/>
      <c r="EED1726" s="23"/>
      <c r="EEE1726" s="24"/>
      <c r="EEF1726" s="9"/>
      <c r="EEG1726" s="9"/>
      <c r="EEH1726" s="9"/>
      <c r="EEI1726" s="9"/>
      <c r="EEK1726" s="9"/>
      <c r="EEL1726" s="9"/>
      <c r="EEM1726" s="23"/>
      <c r="EEN1726" s="24"/>
      <c r="EEO1726" s="9"/>
      <c r="EEP1726" s="9"/>
      <c r="EEQ1726" s="9"/>
      <c r="EER1726" s="9"/>
      <c r="EET1726" s="9"/>
      <c r="EEU1726" s="9"/>
      <c r="EEV1726" s="23"/>
      <c r="EEW1726" s="24"/>
      <c r="EEX1726" s="9"/>
      <c r="EEY1726" s="9"/>
      <c r="EEZ1726" s="9"/>
      <c r="EFA1726" s="9"/>
      <c r="EFC1726" s="9"/>
      <c r="EFD1726" s="9"/>
      <c r="EFE1726" s="23"/>
      <c r="EFF1726" s="24"/>
      <c r="EFG1726" s="9"/>
      <c r="EFH1726" s="9"/>
      <c r="EFI1726" s="9"/>
      <c r="EFJ1726" s="9"/>
      <c r="EFL1726" s="9"/>
      <c r="EFM1726" s="9"/>
      <c r="EFN1726" s="23"/>
      <c r="EFO1726" s="24"/>
      <c r="EFP1726" s="9"/>
      <c r="EFQ1726" s="9"/>
      <c r="EFR1726" s="9"/>
      <c r="EFS1726" s="9"/>
      <c r="EFU1726" s="9"/>
      <c r="EFV1726" s="9"/>
      <c r="EFW1726" s="23"/>
      <c r="EFX1726" s="24"/>
      <c r="EFY1726" s="9"/>
      <c r="EFZ1726" s="9"/>
      <c r="EGA1726" s="9"/>
      <c r="EGB1726" s="9"/>
      <c r="EGD1726" s="9"/>
      <c r="EGE1726" s="9"/>
      <c r="EGF1726" s="23"/>
      <c r="EGG1726" s="24"/>
      <c r="EGH1726" s="9"/>
      <c r="EGI1726" s="9"/>
      <c r="EGJ1726" s="9"/>
      <c r="EGK1726" s="9"/>
      <c r="EGM1726" s="9"/>
      <c r="EGN1726" s="9"/>
      <c r="EGO1726" s="23"/>
      <c r="EGP1726" s="24"/>
      <c r="EGQ1726" s="9"/>
      <c r="EGR1726" s="9"/>
      <c r="EGS1726" s="9"/>
      <c r="EGT1726" s="9"/>
      <c r="EGV1726" s="9"/>
      <c r="EGW1726" s="9"/>
      <c r="EGX1726" s="23"/>
      <c r="EGY1726" s="24"/>
      <c r="EGZ1726" s="9"/>
      <c r="EHA1726" s="9"/>
      <c r="EHB1726" s="9"/>
      <c r="EHC1726" s="9"/>
      <c r="EHE1726" s="9"/>
      <c r="EHF1726" s="9"/>
      <c r="EHG1726" s="23"/>
      <c r="EHH1726" s="24"/>
      <c r="EHI1726" s="9"/>
      <c r="EHJ1726" s="9"/>
      <c r="EHK1726" s="9"/>
      <c r="EHL1726" s="9"/>
      <c r="EHN1726" s="9"/>
      <c r="EHO1726" s="9"/>
      <c r="EHP1726" s="23"/>
      <c r="EHQ1726" s="24"/>
      <c r="EHR1726" s="9"/>
      <c r="EHS1726" s="9"/>
      <c r="EHT1726" s="9"/>
      <c r="EHU1726" s="9"/>
      <c r="EHW1726" s="9"/>
      <c r="EHX1726" s="9"/>
      <c r="EHY1726" s="23"/>
      <c r="EHZ1726" s="24"/>
      <c r="EIA1726" s="9"/>
      <c r="EIB1726" s="9"/>
      <c r="EIC1726" s="9"/>
      <c r="EID1726" s="9"/>
      <c r="EIF1726" s="9"/>
      <c r="EIG1726" s="9"/>
      <c r="EIH1726" s="23"/>
      <c r="EII1726" s="24"/>
      <c r="EIJ1726" s="9"/>
      <c r="EIK1726" s="9"/>
      <c r="EIL1726" s="9"/>
      <c r="EIM1726" s="9"/>
      <c r="EIO1726" s="9"/>
      <c r="EIP1726" s="9"/>
      <c r="EIQ1726" s="23"/>
      <c r="EIR1726" s="24"/>
      <c r="EIS1726" s="9"/>
      <c r="EIT1726" s="9"/>
      <c r="EIU1726" s="9"/>
      <c r="EIV1726" s="9"/>
      <c r="EIX1726" s="9"/>
      <c r="EIY1726" s="9"/>
      <c r="EIZ1726" s="23"/>
      <c r="EJA1726" s="24"/>
      <c r="EJB1726" s="9"/>
      <c r="EJC1726" s="9"/>
      <c r="EJD1726" s="9"/>
      <c r="EJE1726" s="9"/>
      <c r="EJG1726" s="9"/>
      <c r="EJH1726" s="9"/>
      <c r="EJI1726" s="23"/>
      <c r="EJJ1726" s="24"/>
      <c r="EJK1726" s="9"/>
      <c r="EJL1726" s="9"/>
      <c r="EJM1726" s="9"/>
      <c r="EJN1726" s="9"/>
      <c r="EJP1726" s="9"/>
      <c r="EJQ1726" s="9"/>
      <c r="EJR1726" s="23"/>
      <c r="EJS1726" s="24"/>
      <c r="EJT1726" s="9"/>
      <c r="EJU1726" s="9"/>
      <c r="EJV1726" s="9"/>
      <c r="EJW1726" s="9"/>
      <c r="EJY1726" s="9"/>
      <c r="EJZ1726" s="9"/>
      <c r="EKA1726" s="23"/>
      <c r="EKB1726" s="24"/>
      <c r="EKC1726" s="9"/>
      <c r="EKD1726" s="9"/>
      <c r="EKE1726" s="9"/>
      <c r="EKF1726" s="9"/>
      <c r="EKH1726" s="9"/>
      <c r="EKI1726" s="9"/>
      <c r="EKJ1726" s="23"/>
      <c r="EKK1726" s="24"/>
      <c r="EKL1726" s="9"/>
      <c r="EKM1726" s="9"/>
      <c r="EKN1726" s="9"/>
      <c r="EKO1726" s="9"/>
      <c r="EKQ1726" s="9"/>
      <c r="EKR1726" s="9"/>
      <c r="EKS1726" s="23"/>
      <c r="EKT1726" s="24"/>
      <c r="EKU1726" s="9"/>
      <c r="EKV1726" s="9"/>
      <c r="EKW1726" s="9"/>
      <c r="EKX1726" s="9"/>
      <c r="EKZ1726" s="9"/>
      <c r="ELA1726" s="9"/>
      <c r="ELB1726" s="23"/>
      <c r="ELC1726" s="24"/>
      <c r="ELD1726" s="9"/>
      <c r="ELE1726" s="9"/>
      <c r="ELF1726" s="9"/>
      <c r="ELG1726" s="9"/>
      <c r="ELI1726" s="9"/>
      <c r="ELJ1726" s="9"/>
      <c r="ELK1726" s="23"/>
      <c r="ELL1726" s="24"/>
      <c r="ELM1726" s="9"/>
      <c r="ELN1726" s="9"/>
      <c r="ELO1726" s="9"/>
      <c r="ELP1726" s="9"/>
      <c r="ELR1726" s="9"/>
      <c r="ELS1726" s="9"/>
      <c r="ELT1726" s="23"/>
      <c r="ELU1726" s="24"/>
      <c r="ELV1726" s="9"/>
      <c r="ELW1726" s="9"/>
      <c r="ELX1726" s="9"/>
      <c r="ELY1726" s="9"/>
      <c r="EMA1726" s="9"/>
      <c r="EMB1726" s="9"/>
      <c r="EMC1726" s="23"/>
      <c r="EMD1726" s="24"/>
      <c r="EME1726" s="9"/>
      <c r="EMF1726" s="9"/>
      <c r="EMG1726" s="9"/>
      <c r="EMH1726" s="9"/>
      <c r="EMJ1726" s="9"/>
      <c r="EMK1726" s="9"/>
      <c r="EML1726" s="23"/>
      <c r="EMM1726" s="24"/>
      <c r="EMN1726" s="9"/>
      <c r="EMO1726" s="9"/>
      <c r="EMP1726" s="9"/>
      <c r="EMQ1726" s="9"/>
      <c r="EMS1726" s="9"/>
      <c r="EMT1726" s="9"/>
      <c r="EMU1726" s="23"/>
      <c r="EMV1726" s="24"/>
      <c r="EMW1726" s="9"/>
      <c r="EMX1726" s="9"/>
      <c r="EMY1726" s="9"/>
      <c r="EMZ1726" s="9"/>
      <c r="ENB1726" s="9"/>
      <c r="ENC1726" s="9"/>
      <c r="END1726" s="23"/>
      <c r="ENE1726" s="24"/>
      <c r="ENF1726" s="9"/>
      <c r="ENG1726" s="9"/>
      <c r="ENH1726" s="9"/>
      <c r="ENI1726" s="9"/>
      <c r="ENK1726" s="9"/>
      <c r="ENL1726" s="9"/>
      <c r="ENM1726" s="23"/>
      <c r="ENN1726" s="24"/>
      <c r="ENO1726" s="9"/>
      <c r="ENP1726" s="9"/>
      <c r="ENQ1726" s="9"/>
      <c r="ENR1726" s="9"/>
      <c r="ENT1726" s="9"/>
      <c r="ENU1726" s="9"/>
      <c r="ENV1726" s="23"/>
      <c r="ENW1726" s="24"/>
      <c r="ENX1726" s="9"/>
      <c r="ENY1726" s="9"/>
      <c r="ENZ1726" s="9"/>
      <c r="EOA1726" s="9"/>
      <c r="EOC1726" s="9"/>
      <c r="EOD1726" s="9"/>
      <c r="EOE1726" s="23"/>
      <c r="EOF1726" s="24"/>
      <c r="EOG1726" s="9"/>
      <c r="EOH1726" s="9"/>
      <c r="EOI1726" s="9"/>
      <c r="EOJ1726" s="9"/>
      <c r="EOL1726" s="9"/>
      <c r="EOM1726" s="9"/>
      <c r="EON1726" s="23"/>
      <c r="EOO1726" s="24"/>
      <c r="EOP1726" s="9"/>
      <c r="EOQ1726" s="9"/>
      <c r="EOR1726" s="9"/>
      <c r="EOS1726" s="9"/>
      <c r="EOU1726" s="9"/>
      <c r="EOV1726" s="9"/>
      <c r="EOW1726" s="23"/>
      <c r="EOX1726" s="24"/>
      <c r="EOY1726" s="9"/>
      <c r="EOZ1726" s="9"/>
      <c r="EPA1726" s="9"/>
      <c r="EPB1726" s="9"/>
      <c r="EPD1726" s="9"/>
      <c r="EPE1726" s="9"/>
      <c r="EPF1726" s="23"/>
      <c r="EPG1726" s="24"/>
      <c r="EPH1726" s="9"/>
      <c r="EPI1726" s="9"/>
      <c r="EPJ1726" s="9"/>
      <c r="EPK1726" s="9"/>
      <c r="EPM1726" s="9"/>
      <c r="EPN1726" s="9"/>
      <c r="EPO1726" s="23"/>
      <c r="EPP1726" s="24"/>
      <c r="EPQ1726" s="9"/>
      <c r="EPR1726" s="9"/>
      <c r="EPS1726" s="9"/>
      <c r="EPT1726" s="9"/>
      <c r="EPV1726" s="9"/>
      <c r="EPW1726" s="9"/>
      <c r="EPX1726" s="23"/>
      <c r="EPY1726" s="24"/>
      <c r="EPZ1726" s="9"/>
      <c r="EQA1726" s="9"/>
      <c r="EQB1726" s="9"/>
      <c r="EQC1726" s="9"/>
      <c r="EQE1726" s="9"/>
      <c r="EQF1726" s="9"/>
      <c r="EQG1726" s="23"/>
      <c r="EQH1726" s="24"/>
      <c r="EQI1726" s="9"/>
      <c r="EQJ1726" s="9"/>
      <c r="EQK1726" s="9"/>
      <c r="EQL1726" s="9"/>
      <c r="EQN1726" s="9"/>
      <c r="EQO1726" s="9"/>
      <c r="EQP1726" s="23"/>
      <c r="EQQ1726" s="24"/>
      <c r="EQR1726" s="9"/>
      <c r="EQS1726" s="9"/>
      <c r="EQT1726" s="9"/>
      <c r="EQU1726" s="9"/>
      <c r="EQW1726" s="9"/>
      <c r="EQX1726" s="9"/>
      <c r="EQY1726" s="23"/>
      <c r="EQZ1726" s="24"/>
      <c r="ERA1726" s="9"/>
      <c r="ERB1726" s="9"/>
      <c r="ERC1726" s="9"/>
      <c r="ERD1726" s="9"/>
      <c r="ERF1726" s="9"/>
      <c r="ERG1726" s="9"/>
      <c r="ERH1726" s="23"/>
      <c r="ERI1726" s="24"/>
      <c r="ERJ1726" s="9"/>
      <c r="ERK1726" s="9"/>
      <c r="ERL1726" s="9"/>
      <c r="ERM1726" s="9"/>
      <c r="ERO1726" s="9"/>
      <c r="ERP1726" s="9"/>
      <c r="ERQ1726" s="23"/>
      <c r="ERR1726" s="24"/>
      <c r="ERS1726" s="9"/>
      <c r="ERT1726" s="9"/>
      <c r="ERU1726" s="9"/>
      <c r="ERV1726" s="9"/>
      <c r="ERX1726" s="9"/>
      <c r="ERY1726" s="9"/>
      <c r="ERZ1726" s="23"/>
      <c r="ESA1726" s="24"/>
      <c r="ESB1726" s="9"/>
      <c r="ESC1726" s="9"/>
      <c r="ESD1726" s="9"/>
      <c r="ESE1726" s="9"/>
      <c r="ESG1726" s="9"/>
      <c r="ESH1726" s="9"/>
      <c r="ESI1726" s="23"/>
      <c r="ESJ1726" s="24"/>
      <c r="ESK1726" s="9"/>
      <c r="ESL1726" s="9"/>
      <c r="ESM1726" s="9"/>
      <c r="ESN1726" s="9"/>
      <c r="ESP1726" s="9"/>
      <c r="ESQ1726" s="9"/>
      <c r="ESR1726" s="23"/>
      <c r="ESS1726" s="24"/>
      <c r="EST1726" s="9"/>
      <c r="ESU1726" s="9"/>
      <c r="ESV1726" s="9"/>
      <c r="ESW1726" s="9"/>
      <c r="ESY1726" s="9"/>
      <c r="ESZ1726" s="9"/>
      <c r="ETA1726" s="23"/>
      <c r="ETB1726" s="24"/>
      <c r="ETC1726" s="9"/>
      <c r="ETD1726" s="9"/>
      <c r="ETE1726" s="9"/>
      <c r="ETF1726" s="9"/>
      <c r="ETH1726" s="9"/>
      <c r="ETI1726" s="9"/>
      <c r="ETJ1726" s="23"/>
      <c r="ETK1726" s="24"/>
      <c r="ETL1726" s="9"/>
      <c r="ETM1726" s="9"/>
      <c r="ETN1726" s="9"/>
      <c r="ETO1726" s="9"/>
      <c r="ETQ1726" s="9"/>
      <c r="ETR1726" s="9"/>
      <c r="ETS1726" s="23"/>
      <c r="ETT1726" s="24"/>
      <c r="ETU1726" s="9"/>
      <c r="ETV1726" s="9"/>
      <c r="ETW1726" s="9"/>
      <c r="ETX1726" s="9"/>
      <c r="ETZ1726" s="9"/>
      <c r="EUA1726" s="9"/>
      <c r="EUB1726" s="23"/>
      <c r="EUC1726" s="24"/>
      <c r="EUD1726" s="9"/>
      <c r="EUE1726" s="9"/>
      <c r="EUF1726" s="9"/>
      <c r="EUG1726" s="9"/>
      <c r="EUI1726" s="9"/>
      <c r="EUJ1726" s="9"/>
      <c r="EUK1726" s="23"/>
      <c r="EUL1726" s="24"/>
      <c r="EUM1726" s="9"/>
      <c r="EUN1726" s="9"/>
      <c r="EUO1726" s="9"/>
      <c r="EUP1726" s="9"/>
      <c r="EUR1726" s="9"/>
      <c r="EUS1726" s="9"/>
      <c r="EUT1726" s="23"/>
      <c r="EUU1726" s="24"/>
      <c r="EUV1726" s="9"/>
      <c r="EUW1726" s="9"/>
      <c r="EUX1726" s="9"/>
      <c r="EUY1726" s="9"/>
      <c r="EVA1726" s="9"/>
      <c r="EVB1726" s="9"/>
      <c r="EVC1726" s="23"/>
      <c r="EVD1726" s="24"/>
      <c r="EVE1726" s="9"/>
      <c r="EVF1726" s="9"/>
      <c r="EVG1726" s="9"/>
      <c r="EVH1726" s="9"/>
      <c r="EVJ1726" s="9"/>
      <c r="EVK1726" s="9"/>
      <c r="EVL1726" s="23"/>
      <c r="EVM1726" s="24"/>
      <c r="EVN1726" s="9"/>
      <c r="EVO1726" s="9"/>
      <c r="EVP1726" s="9"/>
      <c r="EVQ1726" s="9"/>
      <c r="EVS1726" s="9"/>
      <c r="EVT1726" s="9"/>
      <c r="EVU1726" s="23"/>
      <c r="EVV1726" s="24"/>
      <c r="EVW1726" s="9"/>
      <c r="EVX1726" s="9"/>
      <c r="EVY1726" s="9"/>
      <c r="EVZ1726" s="9"/>
      <c r="EWB1726" s="9"/>
      <c r="EWC1726" s="9"/>
      <c r="EWD1726" s="23"/>
      <c r="EWE1726" s="24"/>
      <c r="EWF1726" s="9"/>
      <c r="EWG1726" s="9"/>
      <c r="EWH1726" s="9"/>
      <c r="EWI1726" s="9"/>
      <c r="EWK1726" s="9"/>
      <c r="EWL1726" s="9"/>
      <c r="EWM1726" s="23"/>
      <c r="EWN1726" s="24"/>
      <c r="EWO1726" s="9"/>
      <c r="EWP1726" s="9"/>
      <c r="EWQ1726" s="9"/>
      <c r="EWR1726" s="9"/>
      <c r="EWT1726" s="9"/>
      <c r="EWU1726" s="9"/>
      <c r="EWV1726" s="23"/>
      <c r="EWW1726" s="24"/>
      <c r="EWX1726" s="9"/>
      <c r="EWY1726" s="9"/>
      <c r="EWZ1726" s="9"/>
      <c r="EXA1726" s="9"/>
      <c r="EXC1726" s="9"/>
      <c r="EXD1726" s="9"/>
      <c r="EXE1726" s="23"/>
      <c r="EXF1726" s="24"/>
      <c r="EXG1726" s="9"/>
      <c r="EXH1726" s="9"/>
      <c r="EXI1726" s="9"/>
      <c r="EXJ1726" s="9"/>
      <c r="EXL1726" s="9"/>
      <c r="EXM1726" s="9"/>
      <c r="EXN1726" s="23"/>
      <c r="EXO1726" s="24"/>
      <c r="EXP1726" s="9"/>
      <c r="EXQ1726" s="9"/>
      <c r="EXR1726" s="9"/>
      <c r="EXS1726" s="9"/>
      <c r="EXU1726" s="9"/>
      <c r="EXV1726" s="9"/>
      <c r="EXW1726" s="23"/>
      <c r="EXX1726" s="24"/>
      <c r="EXY1726" s="9"/>
      <c r="EXZ1726" s="9"/>
      <c r="EYA1726" s="9"/>
      <c r="EYB1726" s="9"/>
      <c r="EYD1726" s="9"/>
      <c r="EYE1726" s="9"/>
      <c r="EYF1726" s="23"/>
      <c r="EYG1726" s="24"/>
      <c r="EYH1726" s="9"/>
      <c r="EYI1726" s="9"/>
      <c r="EYJ1726" s="9"/>
      <c r="EYK1726" s="9"/>
      <c r="EYM1726" s="9"/>
      <c r="EYN1726" s="9"/>
      <c r="EYO1726" s="23"/>
      <c r="EYP1726" s="24"/>
      <c r="EYQ1726" s="9"/>
      <c r="EYR1726" s="9"/>
      <c r="EYS1726" s="9"/>
      <c r="EYT1726" s="9"/>
      <c r="EYV1726" s="9"/>
      <c r="EYW1726" s="9"/>
      <c r="EYX1726" s="23"/>
      <c r="EYY1726" s="24"/>
      <c r="EYZ1726" s="9"/>
      <c r="EZA1726" s="9"/>
      <c r="EZB1726" s="9"/>
      <c r="EZC1726" s="9"/>
      <c r="EZE1726" s="9"/>
      <c r="EZF1726" s="9"/>
      <c r="EZG1726" s="23"/>
      <c r="EZH1726" s="24"/>
      <c r="EZI1726" s="9"/>
      <c r="EZJ1726" s="9"/>
      <c r="EZK1726" s="9"/>
      <c r="EZL1726" s="9"/>
      <c r="EZN1726" s="9"/>
      <c r="EZO1726" s="9"/>
      <c r="EZP1726" s="23"/>
      <c r="EZQ1726" s="24"/>
      <c r="EZR1726" s="9"/>
      <c r="EZS1726" s="9"/>
      <c r="EZT1726" s="9"/>
      <c r="EZU1726" s="9"/>
      <c r="EZW1726" s="9"/>
      <c r="EZX1726" s="9"/>
      <c r="EZY1726" s="23"/>
      <c r="EZZ1726" s="24"/>
      <c r="FAA1726" s="9"/>
      <c r="FAB1726" s="9"/>
      <c r="FAC1726" s="9"/>
      <c r="FAD1726" s="9"/>
      <c r="FAF1726" s="9"/>
      <c r="FAG1726" s="9"/>
      <c r="FAH1726" s="23"/>
      <c r="FAI1726" s="24"/>
      <c r="FAJ1726" s="9"/>
      <c r="FAK1726" s="9"/>
      <c r="FAL1726" s="9"/>
      <c r="FAM1726" s="9"/>
      <c r="FAO1726" s="9"/>
      <c r="FAP1726" s="9"/>
      <c r="FAQ1726" s="23"/>
      <c r="FAR1726" s="24"/>
      <c r="FAS1726" s="9"/>
      <c r="FAT1726" s="9"/>
      <c r="FAU1726" s="9"/>
      <c r="FAV1726" s="9"/>
      <c r="FAX1726" s="9"/>
      <c r="FAY1726" s="9"/>
      <c r="FAZ1726" s="23"/>
      <c r="FBA1726" s="24"/>
      <c r="FBB1726" s="9"/>
      <c r="FBC1726" s="9"/>
      <c r="FBD1726" s="9"/>
      <c r="FBE1726" s="9"/>
      <c r="FBG1726" s="9"/>
      <c r="FBH1726" s="9"/>
      <c r="FBI1726" s="23"/>
      <c r="FBJ1726" s="24"/>
      <c r="FBK1726" s="9"/>
      <c r="FBL1726" s="9"/>
      <c r="FBM1726" s="9"/>
      <c r="FBN1726" s="9"/>
      <c r="FBP1726" s="9"/>
      <c r="FBQ1726" s="9"/>
      <c r="FBR1726" s="23"/>
      <c r="FBS1726" s="24"/>
      <c r="FBT1726" s="9"/>
      <c r="FBU1726" s="9"/>
      <c r="FBV1726" s="9"/>
      <c r="FBW1726" s="9"/>
      <c r="FBY1726" s="9"/>
      <c r="FBZ1726" s="9"/>
      <c r="FCA1726" s="23"/>
      <c r="FCB1726" s="24"/>
      <c r="FCC1726" s="9"/>
      <c r="FCD1726" s="9"/>
      <c r="FCE1726" s="9"/>
      <c r="FCF1726" s="9"/>
      <c r="FCH1726" s="9"/>
      <c r="FCI1726" s="9"/>
      <c r="FCJ1726" s="23"/>
      <c r="FCK1726" s="24"/>
      <c r="FCL1726" s="9"/>
      <c r="FCM1726" s="9"/>
      <c r="FCN1726" s="9"/>
      <c r="FCO1726" s="9"/>
      <c r="FCQ1726" s="9"/>
      <c r="FCR1726" s="9"/>
      <c r="FCS1726" s="23"/>
      <c r="FCT1726" s="24"/>
      <c r="FCU1726" s="9"/>
      <c r="FCV1726" s="9"/>
      <c r="FCW1726" s="9"/>
      <c r="FCX1726" s="9"/>
      <c r="FCZ1726" s="9"/>
      <c r="FDA1726" s="9"/>
      <c r="FDB1726" s="23"/>
      <c r="FDC1726" s="24"/>
      <c r="FDD1726" s="9"/>
      <c r="FDE1726" s="9"/>
      <c r="FDF1726" s="9"/>
      <c r="FDG1726" s="9"/>
      <c r="FDI1726" s="9"/>
      <c r="FDJ1726" s="9"/>
      <c r="FDK1726" s="23"/>
      <c r="FDL1726" s="24"/>
      <c r="FDM1726" s="9"/>
      <c r="FDN1726" s="9"/>
      <c r="FDO1726" s="9"/>
      <c r="FDP1726" s="9"/>
      <c r="FDR1726" s="9"/>
      <c r="FDS1726" s="9"/>
      <c r="FDT1726" s="23"/>
      <c r="FDU1726" s="24"/>
      <c r="FDV1726" s="9"/>
      <c r="FDW1726" s="9"/>
      <c r="FDX1726" s="9"/>
      <c r="FDY1726" s="9"/>
      <c r="FEA1726" s="9"/>
      <c r="FEB1726" s="9"/>
      <c r="FEC1726" s="23"/>
      <c r="FED1726" s="24"/>
      <c r="FEE1726" s="9"/>
      <c r="FEF1726" s="9"/>
      <c r="FEG1726" s="9"/>
      <c r="FEH1726" s="9"/>
      <c r="FEJ1726" s="9"/>
      <c r="FEK1726" s="9"/>
      <c r="FEL1726" s="23"/>
      <c r="FEM1726" s="24"/>
      <c r="FEN1726" s="9"/>
      <c r="FEO1726" s="9"/>
      <c r="FEP1726" s="9"/>
      <c r="FEQ1726" s="9"/>
      <c r="FES1726" s="9"/>
      <c r="FET1726" s="9"/>
      <c r="FEU1726" s="23"/>
      <c r="FEV1726" s="24"/>
      <c r="FEW1726" s="9"/>
      <c r="FEX1726" s="9"/>
      <c r="FEY1726" s="9"/>
      <c r="FEZ1726" s="9"/>
      <c r="FFB1726" s="9"/>
      <c r="FFC1726" s="9"/>
      <c r="FFD1726" s="23"/>
      <c r="FFE1726" s="24"/>
      <c r="FFF1726" s="9"/>
      <c r="FFG1726" s="9"/>
      <c r="FFH1726" s="9"/>
      <c r="FFI1726" s="9"/>
      <c r="FFK1726" s="9"/>
      <c r="FFL1726" s="9"/>
      <c r="FFM1726" s="23"/>
      <c r="FFN1726" s="24"/>
      <c r="FFO1726" s="9"/>
      <c r="FFP1726" s="9"/>
      <c r="FFQ1726" s="9"/>
      <c r="FFR1726" s="9"/>
      <c r="FFT1726" s="9"/>
      <c r="FFU1726" s="9"/>
      <c r="FFV1726" s="23"/>
      <c r="FFW1726" s="24"/>
      <c r="FFX1726" s="9"/>
      <c r="FFY1726" s="9"/>
      <c r="FFZ1726" s="9"/>
      <c r="FGA1726" s="9"/>
      <c r="FGC1726" s="9"/>
      <c r="FGD1726" s="9"/>
      <c r="FGE1726" s="23"/>
      <c r="FGF1726" s="24"/>
      <c r="FGG1726" s="9"/>
      <c r="FGH1726" s="9"/>
      <c r="FGI1726" s="9"/>
      <c r="FGJ1726" s="9"/>
      <c r="FGL1726" s="9"/>
      <c r="FGM1726" s="9"/>
      <c r="FGN1726" s="23"/>
      <c r="FGO1726" s="24"/>
      <c r="FGP1726" s="9"/>
      <c r="FGQ1726" s="9"/>
      <c r="FGR1726" s="9"/>
      <c r="FGS1726" s="9"/>
      <c r="FGU1726" s="9"/>
      <c r="FGV1726" s="9"/>
      <c r="FGW1726" s="23"/>
      <c r="FGX1726" s="24"/>
      <c r="FGY1726" s="9"/>
      <c r="FGZ1726" s="9"/>
      <c r="FHA1726" s="9"/>
      <c r="FHB1726" s="9"/>
      <c r="FHD1726" s="9"/>
      <c r="FHE1726" s="9"/>
      <c r="FHF1726" s="23"/>
      <c r="FHG1726" s="24"/>
      <c r="FHH1726" s="9"/>
      <c r="FHI1726" s="9"/>
      <c r="FHJ1726" s="9"/>
      <c r="FHK1726" s="9"/>
      <c r="FHM1726" s="9"/>
      <c r="FHN1726" s="9"/>
      <c r="FHO1726" s="23"/>
      <c r="FHP1726" s="24"/>
      <c r="FHQ1726" s="9"/>
      <c r="FHR1726" s="9"/>
      <c r="FHS1726" s="9"/>
      <c r="FHT1726" s="9"/>
      <c r="FHV1726" s="9"/>
      <c r="FHW1726" s="9"/>
      <c r="FHX1726" s="23"/>
      <c r="FHY1726" s="24"/>
      <c r="FHZ1726" s="9"/>
      <c r="FIA1726" s="9"/>
      <c r="FIB1726" s="9"/>
      <c r="FIC1726" s="9"/>
      <c r="FIE1726" s="9"/>
      <c r="FIF1726" s="9"/>
      <c r="FIG1726" s="23"/>
      <c r="FIH1726" s="24"/>
      <c r="FII1726" s="9"/>
      <c r="FIJ1726" s="9"/>
      <c r="FIK1726" s="9"/>
      <c r="FIL1726" s="9"/>
      <c r="FIN1726" s="9"/>
      <c r="FIO1726" s="9"/>
      <c r="FIP1726" s="23"/>
      <c r="FIQ1726" s="24"/>
      <c r="FIR1726" s="9"/>
      <c r="FIS1726" s="9"/>
      <c r="FIT1726" s="9"/>
      <c r="FIU1726" s="9"/>
      <c r="FIW1726" s="9"/>
      <c r="FIX1726" s="9"/>
      <c r="FIY1726" s="23"/>
      <c r="FIZ1726" s="24"/>
      <c r="FJA1726" s="9"/>
      <c r="FJB1726" s="9"/>
      <c r="FJC1726" s="9"/>
      <c r="FJD1726" s="9"/>
      <c r="FJF1726" s="9"/>
      <c r="FJG1726" s="9"/>
      <c r="FJH1726" s="23"/>
      <c r="FJI1726" s="24"/>
      <c r="FJJ1726" s="9"/>
      <c r="FJK1726" s="9"/>
      <c r="FJL1726" s="9"/>
      <c r="FJM1726" s="9"/>
      <c r="FJO1726" s="9"/>
      <c r="FJP1726" s="9"/>
      <c r="FJQ1726" s="23"/>
      <c r="FJR1726" s="24"/>
      <c r="FJS1726" s="9"/>
      <c r="FJT1726" s="9"/>
      <c r="FJU1726" s="9"/>
      <c r="FJV1726" s="9"/>
      <c r="FJX1726" s="9"/>
      <c r="FJY1726" s="9"/>
      <c r="FJZ1726" s="23"/>
      <c r="FKA1726" s="24"/>
      <c r="FKB1726" s="9"/>
      <c r="FKC1726" s="9"/>
      <c r="FKD1726" s="9"/>
      <c r="FKE1726" s="9"/>
      <c r="FKG1726" s="9"/>
      <c r="FKH1726" s="9"/>
      <c r="FKI1726" s="23"/>
      <c r="FKJ1726" s="24"/>
      <c r="FKK1726" s="9"/>
      <c r="FKL1726" s="9"/>
      <c r="FKM1726" s="9"/>
      <c r="FKN1726" s="9"/>
      <c r="FKP1726" s="9"/>
      <c r="FKQ1726" s="9"/>
      <c r="FKR1726" s="23"/>
      <c r="FKS1726" s="24"/>
      <c r="FKT1726" s="9"/>
      <c r="FKU1726" s="9"/>
      <c r="FKV1726" s="9"/>
      <c r="FKW1726" s="9"/>
      <c r="FKY1726" s="9"/>
      <c r="FKZ1726" s="9"/>
      <c r="FLA1726" s="23"/>
      <c r="FLB1726" s="24"/>
      <c r="FLC1726" s="9"/>
      <c r="FLD1726" s="9"/>
      <c r="FLE1726" s="9"/>
      <c r="FLF1726" s="9"/>
      <c r="FLH1726" s="9"/>
      <c r="FLI1726" s="9"/>
      <c r="FLJ1726" s="23"/>
      <c r="FLK1726" s="24"/>
      <c r="FLL1726" s="9"/>
      <c r="FLM1726" s="9"/>
      <c r="FLN1726" s="9"/>
      <c r="FLO1726" s="9"/>
      <c r="FLQ1726" s="9"/>
      <c r="FLR1726" s="9"/>
      <c r="FLS1726" s="23"/>
      <c r="FLT1726" s="24"/>
      <c r="FLU1726" s="9"/>
      <c r="FLV1726" s="9"/>
      <c r="FLW1726" s="9"/>
      <c r="FLX1726" s="9"/>
      <c r="FLZ1726" s="9"/>
      <c r="FMA1726" s="9"/>
      <c r="FMB1726" s="23"/>
      <c r="FMC1726" s="24"/>
      <c r="FMD1726" s="9"/>
      <c r="FME1726" s="9"/>
      <c r="FMF1726" s="9"/>
      <c r="FMG1726" s="9"/>
      <c r="FMI1726" s="9"/>
      <c r="FMJ1726" s="9"/>
      <c r="FMK1726" s="23"/>
      <c r="FML1726" s="24"/>
      <c r="FMM1726" s="9"/>
      <c r="FMN1726" s="9"/>
      <c r="FMO1726" s="9"/>
      <c r="FMP1726" s="9"/>
      <c r="FMR1726" s="9"/>
      <c r="FMS1726" s="9"/>
      <c r="FMT1726" s="23"/>
      <c r="FMU1726" s="24"/>
      <c r="FMV1726" s="9"/>
      <c r="FMW1726" s="9"/>
      <c r="FMX1726" s="9"/>
      <c r="FMY1726" s="9"/>
      <c r="FNA1726" s="9"/>
      <c r="FNB1726" s="9"/>
      <c r="FNC1726" s="23"/>
      <c r="FND1726" s="24"/>
      <c r="FNE1726" s="9"/>
      <c r="FNF1726" s="9"/>
      <c r="FNG1726" s="9"/>
      <c r="FNH1726" s="9"/>
      <c r="FNJ1726" s="9"/>
      <c r="FNK1726" s="9"/>
      <c r="FNL1726" s="23"/>
      <c r="FNM1726" s="24"/>
      <c r="FNN1726" s="9"/>
      <c r="FNO1726" s="9"/>
      <c r="FNP1726" s="9"/>
      <c r="FNQ1726" s="9"/>
      <c r="FNS1726" s="9"/>
      <c r="FNT1726" s="9"/>
      <c r="FNU1726" s="23"/>
      <c r="FNV1726" s="24"/>
      <c r="FNW1726" s="9"/>
      <c r="FNX1726" s="9"/>
      <c r="FNY1726" s="9"/>
      <c r="FNZ1726" s="9"/>
      <c r="FOB1726" s="9"/>
      <c r="FOC1726" s="9"/>
      <c r="FOD1726" s="23"/>
      <c r="FOE1726" s="24"/>
      <c r="FOF1726" s="9"/>
      <c r="FOG1726" s="9"/>
      <c r="FOH1726" s="9"/>
      <c r="FOI1726" s="9"/>
      <c r="FOK1726" s="9"/>
      <c r="FOL1726" s="9"/>
      <c r="FOM1726" s="23"/>
      <c r="FON1726" s="24"/>
      <c r="FOO1726" s="9"/>
      <c r="FOP1726" s="9"/>
      <c r="FOQ1726" s="9"/>
      <c r="FOR1726" s="9"/>
      <c r="FOT1726" s="9"/>
      <c r="FOU1726" s="9"/>
      <c r="FOV1726" s="23"/>
      <c r="FOW1726" s="24"/>
      <c r="FOX1726" s="9"/>
      <c r="FOY1726" s="9"/>
      <c r="FOZ1726" s="9"/>
      <c r="FPA1726" s="9"/>
      <c r="FPC1726" s="9"/>
      <c r="FPD1726" s="9"/>
      <c r="FPE1726" s="23"/>
      <c r="FPF1726" s="24"/>
      <c r="FPG1726" s="9"/>
      <c r="FPH1726" s="9"/>
      <c r="FPI1726" s="9"/>
      <c r="FPJ1726" s="9"/>
      <c r="FPL1726" s="9"/>
      <c r="FPM1726" s="9"/>
      <c r="FPN1726" s="23"/>
      <c r="FPO1726" s="24"/>
      <c r="FPP1726" s="9"/>
      <c r="FPQ1726" s="9"/>
      <c r="FPR1726" s="9"/>
      <c r="FPS1726" s="9"/>
      <c r="FPU1726" s="9"/>
      <c r="FPV1726" s="9"/>
      <c r="FPW1726" s="23"/>
      <c r="FPX1726" s="24"/>
      <c r="FPY1726" s="9"/>
      <c r="FPZ1726" s="9"/>
      <c r="FQA1726" s="9"/>
      <c r="FQB1726" s="9"/>
      <c r="FQD1726" s="9"/>
      <c r="FQE1726" s="9"/>
      <c r="FQF1726" s="23"/>
      <c r="FQG1726" s="24"/>
      <c r="FQH1726" s="9"/>
      <c r="FQI1726" s="9"/>
      <c r="FQJ1726" s="9"/>
      <c r="FQK1726" s="9"/>
      <c r="FQM1726" s="9"/>
      <c r="FQN1726" s="9"/>
      <c r="FQO1726" s="23"/>
      <c r="FQP1726" s="24"/>
      <c r="FQQ1726" s="9"/>
      <c r="FQR1726" s="9"/>
      <c r="FQS1726" s="9"/>
      <c r="FQT1726" s="9"/>
      <c r="FQV1726" s="9"/>
      <c r="FQW1726" s="9"/>
      <c r="FQX1726" s="23"/>
      <c r="FQY1726" s="24"/>
      <c r="FQZ1726" s="9"/>
      <c r="FRA1726" s="9"/>
      <c r="FRB1726" s="9"/>
      <c r="FRC1726" s="9"/>
      <c r="FRE1726" s="9"/>
      <c r="FRF1726" s="9"/>
      <c r="FRG1726" s="23"/>
      <c r="FRH1726" s="24"/>
      <c r="FRI1726" s="9"/>
      <c r="FRJ1726" s="9"/>
      <c r="FRK1726" s="9"/>
      <c r="FRL1726" s="9"/>
      <c r="FRN1726" s="9"/>
      <c r="FRO1726" s="9"/>
      <c r="FRP1726" s="23"/>
      <c r="FRQ1726" s="24"/>
      <c r="FRR1726" s="9"/>
      <c r="FRS1726" s="9"/>
      <c r="FRT1726" s="9"/>
      <c r="FRU1726" s="9"/>
      <c r="FRW1726" s="9"/>
      <c r="FRX1726" s="9"/>
      <c r="FRY1726" s="23"/>
      <c r="FRZ1726" s="24"/>
      <c r="FSA1726" s="9"/>
      <c r="FSB1726" s="9"/>
      <c r="FSC1726" s="9"/>
      <c r="FSD1726" s="9"/>
      <c r="FSF1726" s="9"/>
      <c r="FSG1726" s="9"/>
      <c r="FSH1726" s="23"/>
      <c r="FSI1726" s="24"/>
      <c r="FSJ1726" s="9"/>
      <c r="FSK1726" s="9"/>
      <c r="FSL1726" s="9"/>
      <c r="FSM1726" s="9"/>
      <c r="FSO1726" s="9"/>
      <c r="FSP1726" s="9"/>
      <c r="FSQ1726" s="23"/>
      <c r="FSR1726" s="24"/>
      <c r="FSS1726" s="9"/>
      <c r="FST1726" s="9"/>
      <c r="FSU1726" s="9"/>
      <c r="FSV1726" s="9"/>
      <c r="FSX1726" s="9"/>
      <c r="FSY1726" s="9"/>
      <c r="FSZ1726" s="23"/>
      <c r="FTA1726" s="24"/>
      <c r="FTB1726" s="9"/>
      <c r="FTC1726" s="9"/>
      <c r="FTD1726" s="9"/>
      <c r="FTE1726" s="9"/>
      <c r="FTG1726" s="9"/>
      <c r="FTH1726" s="9"/>
      <c r="FTI1726" s="23"/>
      <c r="FTJ1726" s="24"/>
      <c r="FTK1726" s="9"/>
      <c r="FTL1726" s="9"/>
      <c r="FTM1726" s="9"/>
      <c r="FTN1726" s="9"/>
      <c r="FTP1726" s="9"/>
      <c r="FTQ1726" s="9"/>
      <c r="FTR1726" s="23"/>
      <c r="FTS1726" s="24"/>
      <c r="FTT1726" s="9"/>
      <c r="FTU1726" s="9"/>
      <c r="FTV1726" s="9"/>
      <c r="FTW1726" s="9"/>
      <c r="FTY1726" s="9"/>
      <c r="FTZ1726" s="9"/>
      <c r="FUA1726" s="23"/>
      <c r="FUB1726" s="24"/>
      <c r="FUC1726" s="9"/>
      <c r="FUD1726" s="9"/>
      <c r="FUE1726" s="9"/>
      <c r="FUF1726" s="9"/>
      <c r="FUH1726" s="9"/>
      <c r="FUI1726" s="9"/>
      <c r="FUJ1726" s="23"/>
      <c r="FUK1726" s="24"/>
      <c r="FUL1726" s="9"/>
      <c r="FUM1726" s="9"/>
      <c r="FUN1726" s="9"/>
      <c r="FUO1726" s="9"/>
      <c r="FUQ1726" s="9"/>
      <c r="FUR1726" s="9"/>
      <c r="FUS1726" s="23"/>
      <c r="FUT1726" s="24"/>
      <c r="FUU1726" s="9"/>
      <c r="FUV1726" s="9"/>
      <c r="FUW1726" s="9"/>
      <c r="FUX1726" s="9"/>
      <c r="FUZ1726" s="9"/>
      <c r="FVA1726" s="9"/>
      <c r="FVB1726" s="23"/>
      <c r="FVC1726" s="24"/>
      <c r="FVD1726" s="9"/>
      <c r="FVE1726" s="9"/>
      <c r="FVF1726" s="9"/>
      <c r="FVG1726" s="9"/>
      <c r="FVI1726" s="9"/>
      <c r="FVJ1726" s="9"/>
      <c r="FVK1726" s="23"/>
      <c r="FVL1726" s="24"/>
      <c r="FVM1726" s="9"/>
      <c r="FVN1726" s="9"/>
      <c r="FVO1726" s="9"/>
      <c r="FVP1726" s="9"/>
      <c r="FVR1726" s="9"/>
      <c r="FVS1726" s="9"/>
      <c r="FVT1726" s="23"/>
      <c r="FVU1726" s="24"/>
      <c r="FVV1726" s="9"/>
      <c r="FVW1726" s="9"/>
      <c r="FVX1726" s="9"/>
      <c r="FVY1726" s="9"/>
      <c r="FWA1726" s="9"/>
      <c r="FWB1726" s="9"/>
      <c r="FWC1726" s="23"/>
      <c r="FWD1726" s="24"/>
      <c r="FWE1726" s="9"/>
      <c r="FWF1726" s="9"/>
      <c r="FWG1726" s="9"/>
      <c r="FWH1726" s="9"/>
      <c r="FWJ1726" s="9"/>
      <c r="FWK1726" s="9"/>
      <c r="FWL1726" s="23"/>
      <c r="FWM1726" s="24"/>
      <c r="FWN1726" s="9"/>
      <c r="FWO1726" s="9"/>
      <c r="FWP1726" s="9"/>
      <c r="FWQ1726" s="9"/>
      <c r="FWS1726" s="9"/>
      <c r="FWT1726" s="9"/>
      <c r="FWU1726" s="23"/>
      <c r="FWV1726" s="24"/>
      <c r="FWW1726" s="9"/>
      <c r="FWX1726" s="9"/>
      <c r="FWY1726" s="9"/>
      <c r="FWZ1726" s="9"/>
      <c r="FXB1726" s="9"/>
      <c r="FXC1726" s="9"/>
      <c r="FXD1726" s="23"/>
      <c r="FXE1726" s="24"/>
      <c r="FXF1726" s="9"/>
      <c r="FXG1726" s="9"/>
      <c r="FXH1726" s="9"/>
      <c r="FXI1726" s="9"/>
      <c r="FXK1726" s="9"/>
      <c r="FXL1726" s="9"/>
      <c r="FXM1726" s="23"/>
      <c r="FXN1726" s="24"/>
      <c r="FXO1726" s="9"/>
      <c r="FXP1726" s="9"/>
      <c r="FXQ1726" s="9"/>
      <c r="FXR1726" s="9"/>
      <c r="FXT1726" s="9"/>
      <c r="FXU1726" s="9"/>
      <c r="FXV1726" s="23"/>
      <c r="FXW1726" s="24"/>
      <c r="FXX1726" s="9"/>
      <c r="FXY1726" s="9"/>
      <c r="FXZ1726" s="9"/>
      <c r="FYA1726" s="9"/>
      <c r="FYC1726" s="9"/>
      <c r="FYD1726" s="9"/>
      <c r="FYE1726" s="23"/>
      <c r="FYF1726" s="24"/>
      <c r="FYG1726" s="9"/>
      <c r="FYH1726" s="9"/>
      <c r="FYI1726" s="9"/>
      <c r="FYJ1726" s="9"/>
      <c r="FYL1726" s="9"/>
      <c r="FYM1726" s="9"/>
      <c r="FYN1726" s="23"/>
      <c r="FYO1726" s="24"/>
      <c r="FYP1726" s="9"/>
      <c r="FYQ1726" s="9"/>
      <c r="FYR1726" s="9"/>
      <c r="FYS1726" s="9"/>
      <c r="FYU1726" s="9"/>
      <c r="FYV1726" s="9"/>
      <c r="FYW1726" s="23"/>
      <c r="FYX1726" s="24"/>
      <c r="FYY1726" s="9"/>
      <c r="FYZ1726" s="9"/>
      <c r="FZA1726" s="9"/>
      <c r="FZB1726" s="9"/>
      <c r="FZD1726" s="9"/>
      <c r="FZE1726" s="9"/>
      <c r="FZF1726" s="23"/>
      <c r="FZG1726" s="24"/>
      <c r="FZH1726" s="9"/>
      <c r="FZI1726" s="9"/>
      <c r="FZJ1726" s="9"/>
      <c r="FZK1726" s="9"/>
      <c r="FZM1726" s="9"/>
      <c r="FZN1726" s="9"/>
      <c r="FZO1726" s="23"/>
      <c r="FZP1726" s="24"/>
      <c r="FZQ1726" s="9"/>
      <c r="FZR1726" s="9"/>
      <c r="FZS1726" s="9"/>
      <c r="FZT1726" s="9"/>
      <c r="FZV1726" s="9"/>
      <c r="FZW1726" s="9"/>
      <c r="FZX1726" s="23"/>
      <c r="FZY1726" s="24"/>
      <c r="FZZ1726" s="9"/>
      <c r="GAA1726" s="9"/>
      <c r="GAB1726" s="9"/>
      <c r="GAC1726" s="9"/>
      <c r="GAE1726" s="9"/>
      <c r="GAF1726" s="9"/>
      <c r="GAG1726" s="23"/>
      <c r="GAH1726" s="24"/>
      <c r="GAI1726" s="9"/>
      <c r="GAJ1726" s="9"/>
      <c r="GAK1726" s="9"/>
      <c r="GAL1726" s="9"/>
      <c r="GAN1726" s="9"/>
      <c r="GAO1726" s="9"/>
      <c r="GAP1726" s="23"/>
      <c r="GAQ1726" s="24"/>
      <c r="GAR1726" s="9"/>
      <c r="GAS1726" s="9"/>
      <c r="GAT1726" s="9"/>
      <c r="GAU1726" s="9"/>
      <c r="GAW1726" s="9"/>
      <c r="GAX1726" s="9"/>
      <c r="GAY1726" s="23"/>
      <c r="GAZ1726" s="24"/>
      <c r="GBA1726" s="9"/>
      <c r="GBB1726" s="9"/>
      <c r="GBC1726" s="9"/>
      <c r="GBD1726" s="9"/>
      <c r="GBF1726" s="9"/>
      <c r="GBG1726" s="9"/>
      <c r="GBH1726" s="23"/>
      <c r="GBI1726" s="24"/>
      <c r="GBJ1726" s="9"/>
      <c r="GBK1726" s="9"/>
      <c r="GBL1726" s="9"/>
      <c r="GBM1726" s="9"/>
      <c r="GBO1726" s="9"/>
      <c r="GBP1726" s="9"/>
      <c r="GBQ1726" s="23"/>
      <c r="GBR1726" s="24"/>
      <c r="GBS1726" s="9"/>
      <c r="GBT1726" s="9"/>
      <c r="GBU1726" s="9"/>
      <c r="GBV1726" s="9"/>
      <c r="GBX1726" s="9"/>
      <c r="GBY1726" s="9"/>
      <c r="GBZ1726" s="23"/>
      <c r="GCA1726" s="24"/>
      <c r="GCB1726" s="9"/>
      <c r="GCC1726" s="9"/>
      <c r="GCD1726" s="9"/>
      <c r="GCE1726" s="9"/>
      <c r="GCG1726" s="9"/>
      <c r="GCH1726" s="9"/>
      <c r="GCI1726" s="23"/>
      <c r="GCJ1726" s="24"/>
      <c r="GCK1726" s="9"/>
      <c r="GCL1726" s="9"/>
      <c r="GCM1726" s="9"/>
      <c r="GCN1726" s="9"/>
      <c r="GCP1726" s="9"/>
      <c r="GCQ1726" s="9"/>
      <c r="GCR1726" s="23"/>
      <c r="GCS1726" s="24"/>
      <c r="GCT1726" s="9"/>
      <c r="GCU1726" s="9"/>
      <c r="GCV1726" s="9"/>
      <c r="GCW1726" s="9"/>
      <c r="GCY1726" s="9"/>
      <c r="GCZ1726" s="9"/>
      <c r="GDA1726" s="23"/>
      <c r="GDB1726" s="24"/>
      <c r="GDC1726" s="9"/>
      <c r="GDD1726" s="9"/>
      <c r="GDE1726" s="9"/>
      <c r="GDF1726" s="9"/>
      <c r="GDH1726" s="9"/>
      <c r="GDI1726" s="9"/>
      <c r="GDJ1726" s="23"/>
      <c r="GDK1726" s="24"/>
      <c r="GDL1726" s="9"/>
      <c r="GDM1726" s="9"/>
      <c r="GDN1726" s="9"/>
      <c r="GDO1726" s="9"/>
      <c r="GDQ1726" s="9"/>
      <c r="GDR1726" s="9"/>
      <c r="GDS1726" s="23"/>
      <c r="GDT1726" s="24"/>
      <c r="GDU1726" s="9"/>
      <c r="GDV1726" s="9"/>
      <c r="GDW1726" s="9"/>
      <c r="GDX1726" s="9"/>
      <c r="GDZ1726" s="9"/>
      <c r="GEA1726" s="9"/>
      <c r="GEB1726" s="23"/>
      <c r="GEC1726" s="24"/>
      <c r="GED1726" s="9"/>
      <c r="GEE1726" s="9"/>
      <c r="GEF1726" s="9"/>
      <c r="GEG1726" s="9"/>
      <c r="GEI1726" s="9"/>
      <c r="GEJ1726" s="9"/>
      <c r="GEK1726" s="23"/>
      <c r="GEL1726" s="24"/>
      <c r="GEM1726" s="9"/>
      <c r="GEN1726" s="9"/>
      <c r="GEO1726" s="9"/>
      <c r="GEP1726" s="9"/>
      <c r="GER1726" s="9"/>
      <c r="GES1726" s="9"/>
      <c r="GET1726" s="23"/>
      <c r="GEU1726" s="24"/>
      <c r="GEV1726" s="9"/>
      <c r="GEW1726" s="9"/>
      <c r="GEX1726" s="9"/>
      <c r="GEY1726" s="9"/>
      <c r="GFA1726" s="9"/>
      <c r="GFB1726" s="9"/>
      <c r="GFC1726" s="23"/>
      <c r="GFD1726" s="24"/>
      <c r="GFE1726" s="9"/>
      <c r="GFF1726" s="9"/>
      <c r="GFG1726" s="9"/>
      <c r="GFH1726" s="9"/>
      <c r="GFJ1726" s="9"/>
      <c r="GFK1726" s="9"/>
      <c r="GFL1726" s="23"/>
      <c r="GFM1726" s="24"/>
      <c r="GFN1726" s="9"/>
      <c r="GFO1726" s="9"/>
      <c r="GFP1726" s="9"/>
      <c r="GFQ1726" s="9"/>
      <c r="GFS1726" s="9"/>
      <c r="GFT1726" s="9"/>
      <c r="GFU1726" s="23"/>
      <c r="GFV1726" s="24"/>
      <c r="GFW1726" s="9"/>
      <c r="GFX1726" s="9"/>
      <c r="GFY1726" s="9"/>
      <c r="GFZ1726" s="9"/>
      <c r="GGB1726" s="9"/>
      <c r="GGC1726" s="9"/>
      <c r="GGD1726" s="23"/>
      <c r="GGE1726" s="24"/>
      <c r="GGF1726" s="9"/>
      <c r="GGG1726" s="9"/>
      <c r="GGH1726" s="9"/>
      <c r="GGI1726" s="9"/>
      <c r="GGK1726" s="9"/>
      <c r="GGL1726" s="9"/>
      <c r="GGM1726" s="23"/>
      <c r="GGN1726" s="24"/>
      <c r="GGO1726" s="9"/>
      <c r="GGP1726" s="9"/>
      <c r="GGQ1726" s="9"/>
      <c r="GGR1726" s="9"/>
      <c r="GGT1726" s="9"/>
      <c r="GGU1726" s="9"/>
      <c r="GGV1726" s="23"/>
      <c r="GGW1726" s="24"/>
      <c r="GGX1726" s="9"/>
      <c r="GGY1726" s="9"/>
      <c r="GGZ1726" s="9"/>
      <c r="GHA1726" s="9"/>
      <c r="GHC1726" s="9"/>
      <c r="GHD1726" s="9"/>
      <c r="GHE1726" s="23"/>
      <c r="GHF1726" s="24"/>
      <c r="GHG1726" s="9"/>
      <c r="GHH1726" s="9"/>
      <c r="GHI1726" s="9"/>
      <c r="GHJ1726" s="9"/>
      <c r="GHL1726" s="9"/>
      <c r="GHM1726" s="9"/>
      <c r="GHN1726" s="23"/>
      <c r="GHO1726" s="24"/>
      <c r="GHP1726" s="9"/>
      <c r="GHQ1726" s="9"/>
      <c r="GHR1726" s="9"/>
      <c r="GHS1726" s="9"/>
      <c r="GHU1726" s="9"/>
      <c r="GHV1726" s="9"/>
      <c r="GHW1726" s="23"/>
      <c r="GHX1726" s="24"/>
      <c r="GHY1726" s="9"/>
      <c r="GHZ1726" s="9"/>
      <c r="GIA1726" s="9"/>
      <c r="GIB1726" s="9"/>
      <c r="GID1726" s="9"/>
      <c r="GIE1726" s="9"/>
      <c r="GIF1726" s="23"/>
      <c r="GIG1726" s="24"/>
      <c r="GIH1726" s="9"/>
      <c r="GII1726" s="9"/>
      <c r="GIJ1726" s="9"/>
      <c r="GIK1726" s="9"/>
      <c r="GIM1726" s="9"/>
      <c r="GIN1726" s="9"/>
      <c r="GIO1726" s="23"/>
      <c r="GIP1726" s="24"/>
      <c r="GIQ1726" s="9"/>
      <c r="GIR1726" s="9"/>
      <c r="GIS1726" s="9"/>
      <c r="GIT1726" s="9"/>
      <c r="GIV1726" s="9"/>
      <c r="GIW1726" s="9"/>
      <c r="GIX1726" s="23"/>
      <c r="GIY1726" s="24"/>
      <c r="GIZ1726" s="9"/>
      <c r="GJA1726" s="9"/>
      <c r="GJB1726" s="9"/>
      <c r="GJC1726" s="9"/>
      <c r="GJE1726" s="9"/>
      <c r="GJF1726" s="9"/>
      <c r="GJG1726" s="23"/>
      <c r="GJH1726" s="24"/>
      <c r="GJI1726" s="9"/>
      <c r="GJJ1726" s="9"/>
      <c r="GJK1726" s="9"/>
      <c r="GJL1726" s="9"/>
      <c r="GJN1726" s="9"/>
      <c r="GJO1726" s="9"/>
      <c r="GJP1726" s="23"/>
      <c r="GJQ1726" s="24"/>
      <c r="GJR1726" s="9"/>
      <c r="GJS1726" s="9"/>
      <c r="GJT1726" s="9"/>
      <c r="GJU1726" s="9"/>
      <c r="GJW1726" s="9"/>
      <c r="GJX1726" s="9"/>
      <c r="GJY1726" s="23"/>
      <c r="GJZ1726" s="24"/>
      <c r="GKA1726" s="9"/>
      <c r="GKB1726" s="9"/>
      <c r="GKC1726" s="9"/>
      <c r="GKD1726" s="9"/>
      <c r="GKF1726" s="9"/>
      <c r="GKG1726" s="9"/>
      <c r="GKH1726" s="23"/>
      <c r="GKI1726" s="24"/>
      <c r="GKJ1726" s="9"/>
      <c r="GKK1726" s="9"/>
      <c r="GKL1726" s="9"/>
      <c r="GKM1726" s="9"/>
      <c r="GKO1726" s="9"/>
      <c r="GKP1726" s="9"/>
      <c r="GKQ1726" s="23"/>
      <c r="GKR1726" s="24"/>
      <c r="GKS1726" s="9"/>
      <c r="GKT1726" s="9"/>
      <c r="GKU1726" s="9"/>
      <c r="GKV1726" s="9"/>
      <c r="GKX1726" s="9"/>
      <c r="GKY1726" s="9"/>
      <c r="GKZ1726" s="23"/>
      <c r="GLA1726" s="24"/>
      <c r="GLB1726" s="9"/>
      <c r="GLC1726" s="9"/>
      <c r="GLD1726" s="9"/>
      <c r="GLE1726" s="9"/>
      <c r="GLG1726" s="9"/>
      <c r="GLH1726" s="9"/>
      <c r="GLI1726" s="23"/>
      <c r="GLJ1726" s="24"/>
      <c r="GLK1726" s="9"/>
      <c r="GLL1726" s="9"/>
      <c r="GLM1726" s="9"/>
      <c r="GLN1726" s="9"/>
      <c r="GLP1726" s="9"/>
      <c r="GLQ1726" s="9"/>
      <c r="GLR1726" s="23"/>
      <c r="GLS1726" s="24"/>
      <c r="GLT1726" s="9"/>
      <c r="GLU1726" s="9"/>
      <c r="GLV1726" s="9"/>
      <c r="GLW1726" s="9"/>
      <c r="GLY1726" s="9"/>
      <c r="GLZ1726" s="9"/>
      <c r="GMA1726" s="23"/>
      <c r="GMB1726" s="24"/>
      <c r="GMC1726" s="9"/>
      <c r="GMD1726" s="9"/>
      <c r="GME1726" s="9"/>
      <c r="GMF1726" s="9"/>
      <c r="GMH1726" s="9"/>
      <c r="GMI1726" s="9"/>
      <c r="GMJ1726" s="23"/>
      <c r="GMK1726" s="24"/>
      <c r="GML1726" s="9"/>
      <c r="GMM1726" s="9"/>
      <c r="GMN1726" s="9"/>
      <c r="GMO1726" s="9"/>
      <c r="GMQ1726" s="9"/>
      <c r="GMR1726" s="9"/>
      <c r="GMS1726" s="23"/>
      <c r="GMT1726" s="24"/>
      <c r="GMU1726" s="9"/>
      <c r="GMV1726" s="9"/>
      <c r="GMW1726" s="9"/>
      <c r="GMX1726" s="9"/>
      <c r="GMZ1726" s="9"/>
      <c r="GNA1726" s="9"/>
      <c r="GNB1726" s="23"/>
      <c r="GNC1726" s="24"/>
      <c r="GND1726" s="9"/>
      <c r="GNE1726" s="9"/>
      <c r="GNF1726" s="9"/>
      <c r="GNG1726" s="9"/>
      <c r="GNI1726" s="9"/>
      <c r="GNJ1726" s="9"/>
      <c r="GNK1726" s="23"/>
      <c r="GNL1726" s="24"/>
      <c r="GNM1726" s="9"/>
      <c r="GNN1726" s="9"/>
      <c r="GNO1726" s="9"/>
      <c r="GNP1726" s="9"/>
      <c r="GNR1726" s="9"/>
      <c r="GNS1726" s="9"/>
      <c r="GNT1726" s="23"/>
      <c r="GNU1726" s="24"/>
      <c r="GNV1726" s="9"/>
      <c r="GNW1726" s="9"/>
      <c r="GNX1726" s="9"/>
      <c r="GNY1726" s="9"/>
      <c r="GOA1726" s="9"/>
      <c r="GOB1726" s="9"/>
      <c r="GOC1726" s="23"/>
      <c r="GOD1726" s="24"/>
      <c r="GOE1726" s="9"/>
      <c r="GOF1726" s="9"/>
      <c r="GOG1726" s="9"/>
      <c r="GOH1726" s="9"/>
      <c r="GOJ1726" s="9"/>
      <c r="GOK1726" s="9"/>
      <c r="GOL1726" s="23"/>
      <c r="GOM1726" s="24"/>
      <c r="GON1726" s="9"/>
      <c r="GOO1726" s="9"/>
      <c r="GOP1726" s="9"/>
      <c r="GOQ1726" s="9"/>
      <c r="GOS1726" s="9"/>
      <c r="GOT1726" s="9"/>
      <c r="GOU1726" s="23"/>
      <c r="GOV1726" s="24"/>
      <c r="GOW1726" s="9"/>
      <c r="GOX1726" s="9"/>
      <c r="GOY1726" s="9"/>
      <c r="GOZ1726" s="9"/>
      <c r="GPB1726" s="9"/>
      <c r="GPC1726" s="9"/>
      <c r="GPD1726" s="23"/>
      <c r="GPE1726" s="24"/>
      <c r="GPF1726" s="9"/>
      <c r="GPG1726" s="9"/>
      <c r="GPH1726" s="9"/>
      <c r="GPI1726" s="9"/>
      <c r="GPK1726" s="9"/>
      <c r="GPL1726" s="9"/>
      <c r="GPM1726" s="23"/>
      <c r="GPN1726" s="24"/>
      <c r="GPO1726" s="9"/>
      <c r="GPP1726" s="9"/>
      <c r="GPQ1726" s="9"/>
      <c r="GPR1726" s="9"/>
      <c r="GPT1726" s="9"/>
      <c r="GPU1726" s="9"/>
      <c r="GPV1726" s="23"/>
      <c r="GPW1726" s="24"/>
      <c r="GPX1726" s="9"/>
      <c r="GPY1726" s="9"/>
      <c r="GPZ1726" s="9"/>
      <c r="GQA1726" s="9"/>
      <c r="GQC1726" s="9"/>
      <c r="GQD1726" s="9"/>
      <c r="GQE1726" s="23"/>
      <c r="GQF1726" s="24"/>
      <c r="GQG1726" s="9"/>
      <c r="GQH1726" s="9"/>
      <c r="GQI1726" s="9"/>
      <c r="GQJ1726" s="9"/>
      <c r="GQL1726" s="9"/>
      <c r="GQM1726" s="9"/>
      <c r="GQN1726" s="23"/>
      <c r="GQO1726" s="24"/>
      <c r="GQP1726" s="9"/>
      <c r="GQQ1726" s="9"/>
      <c r="GQR1726" s="9"/>
      <c r="GQS1726" s="9"/>
      <c r="GQU1726" s="9"/>
      <c r="GQV1726" s="9"/>
      <c r="GQW1726" s="23"/>
      <c r="GQX1726" s="24"/>
      <c r="GQY1726" s="9"/>
      <c r="GQZ1726" s="9"/>
      <c r="GRA1726" s="9"/>
      <c r="GRB1726" s="9"/>
      <c r="GRD1726" s="9"/>
      <c r="GRE1726" s="9"/>
      <c r="GRF1726" s="23"/>
      <c r="GRG1726" s="24"/>
      <c r="GRH1726" s="9"/>
      <c r="GRI1726" s="9"/>
      <c r="GRJ1726" s="9"/>
      <c r="GRK1726" s="9"/>
      <c r="GRM1726" s="9"/>
      <c r="GRN1726" s="9"/>
      <c r="GRO1726" s="23"/>
      <c r="GRP1726" s="24"/>
      <c r="GRQ1726" s="9"/>
      <c r="GRR1726" s="9"/>
      <c r="GRS1726" s="9"/>
      <c r="GRT1726" s="9"/>
      <c r="GRV1726" s="9"/>
      <c r="GRW1726" s="9"/>
      <c r="GRX1726" s="23"/>
      <c r="GRY1726" s="24"/>
      <c r="GRZ1726" s="9"/>
      <c r="GSA1726" s="9"/>
      <c r="GSB1726" s="9"/>
      <c r="GSC1726" s="9"/>
      <c r="GSE1726" s="9"/>
      <c r="GSF1726" s="9"/>
      <c r="GSG1726" s="23"/>
      <c r="GSH1726" s="24"/>
      <c r="GSI1726" s="9"/>
      <c r="GSJ1726" s="9"/>
      <c r="GSK1726" s="9"/>
      <c r="GSL1726" s="9"/>
      <c r="GSN1726" s="9"/>
      <c r="GSO1726" s="9"/>
      <c r="GSP1726" s="23"/>
      <c r="GSQ1726" s="24"/>
      <c r="GSR1726" s="9"/>
      <c r="GSS1726" s="9"/>
      <c r="GST1726" s="9"/>
      <c r="GSU1726" s="9"/>
      <c r="GSW1726" s="9"/>
      <c r="GSX1726" s="9"/>
      <c r="GSY1726" s="23"/>
      <c r="GSZ1726" s="24"/>
      <c r="GTA1726" s="9"/>
      <c r="GTB1726" s="9"/>
      <c r="GTC1726" s="9"/>
      <c r="GTD1726" s="9"/>
      <c r="GTF1726" s="9"/>
      <c r="GTG1726" s="9"/>
      <c r="GTH1726" s="23"/>
      <c r="GTI1726" s="24"/>
      <c r="GTJ1726" s="9"/>
      <c r="GTK1726" s="9"/>
      <c r="GTL1726" s="9"/>
      <c r="GTM1726" s="9"/>
      <c r="GTO1726" s="9"/>
      <c r="GTP1726" s="9"/>
      <c r="GTQ1726" s="23"/>
      <c r="GTR1726" s="24"/>
      <c r="GTS1726" s="9"/>
      <c r="GTT1726" s="9"/>
      <c r="GTU1726" s="9"/>
      <c r="GTV1726" s="9"/>
      <c r="GTX1726" s="9"/>
      <c r="GTY1726" s="9"/>
      <c r="GTZ1726" s="23"/>
      <c r="GUA1726" s="24"/>
      <c r="GUB1726" s="9"/>
      <c r="GUC1726" s="9"/>
      <c r="GUD1726" s="9"/>
      <c r="GUE1726" s="9"/>
      <c r="GUG1726" s="9"/>
      <c r="GUH1726" s="9"/>
      <c r="GUI1726" s="23"/>
      <c r="GUJ1726" s="24"/>
      <c r="GUK1726" s="9"/>
      <c r="GUL1726" s="9"/>
      <c r="GUM1726" s="9"/>
      <c r="GUN1726" s="9"/>
      <c r="GUP1726" s="9"/>
      <c r="GUQ1726" s="9"/>
      <c r="GUR1726" s="23"/>
      <c r="GUS1726" s="24"/>
      <c r="GUT1726" s="9"/>
      <c r="GUU1726" s="9"/>
      <c r="GUV1726" s="9"/>
      <c r="GUW1726" s="9"/>
      <c r="GUY1726" s="9"/>
      <c r="GUZ1726" s="9"/>
      <c r="GVA1726" s="23"/>
      <c r="GVB1726" s="24"/>
      <c r="GVC1726" s="9"/>
      <c r="GVD1726" s="9"/>
      <c r="GVE1726" s="9"/>
      <c r="GVF1726" s="9"/>
      <c r="GVH1726" s="9"/>
      <c r="GVI1726" s="9"/>
      <c r="GVJ1726" s="23"/>
      <c r="GVK1726" s="24"/>
      <c r="GVL1726" s="9"/>
      <c r="GVM1726" s="9"/>
      <c r="GVN1726" s="9"/>
      <c r="GVO1726" s="9"/>
      <c r="GVQ1726" s="9"/>
      <c r="GVR1726" s="9"/>
      <c r="GVS1726" s="23"/>
      <c r="GVT1726" s="24"/>
      <c r="GVU1726" s="9"/>
      <c r="GVV1726" s="9"/>
      <c r="GVW1726" s="9"/>
      <c r="GVX1726" s="9"/>
      <c r="GVZ1726" s="9"/>
      <c r="GWA1726" s="9"/>
      <c r="GWB1726" s="23"/>
      <c r="GWC1726" s="24"/>
      <c r="GWD1726" s="9"/>
      <c r="GWE1726" s="9"/>
      <c r="GWF1726" s="9"/>
      <c r="GWG1726" s="9"/>
      <c r="GWI1726" s="9"/>
      <c r="GWJ1726" s="9"/>
      <c r="GWK1726" s="23"/>
      <c r="GWL1726" s="24"/>
      <c r="GWM1726" s="9"/>
      <c r="GWN1726" s="9"/>
      <c r="GWO1726" s="9"/>
      <c r="GWP1726" s="9"/>
      <c r="GWR1726" s="9"/>
      <c r="GWS1726" s="9"/>
      <c r="GWT1726" s="23"/>
      <c r="GWU1726" s="24"/>
      <c r="GWV1726" s="9"/>
      <c r="GWW1726" s="9"/>
      <c r="GWX1726" s="9"/>
      <c r="GWY1726" s="9"/>
      <c r="GXA1726" s="9"/>
      <c r="GXB1726" s="9"/>
      <c r="GXC1726" s="23"/>
      <c r="GXD1726" s="24"/>
      <c r="GXE1726" s="9"/>
      <c r="GXF1726" s="9"/>
      <c r="GXG1726" s="9"/>
      <c r="GXH1726" s="9"/>
      <c r="GXJ1726" s="9"/>
      <c r="GXK1726" s="9"/>
      <c r="GXL1726" s="23"/>
      <c r="GXM1726" s="24"/>
      <c r="GXN1726" s="9"/>
      <c r="GXO1726" s="9"/>
      <c r="GXP1726" s="9"/>
      <c r="GXQ1726" s="9"/>
      <c r="GXS1726" s="9"/>
      <c r="GXT1726" s="9"/>
      <c r="GXU1726" s="23"/>
      <c r="GXV1726" s="24"/>
      <c r="GXW1726" s="9"/>
      <c r="GXX1726" s="9"/>
      <c r="GXY1726" s="9"/>
      <c r="GXZ1726" s="9"/>
      <c r="GYB1726" s="9"/>
      <c r="GYC1726" s="9"/>
      <c r="GYD1726" s="23"/>
      <c r="GYE1726" s="24"/>
      <c r="GYF1726" s="9"/>
      <c r="GYG1726" s="9"/>
      <c r="GYH1726" s="9"/>
      <c r="GYI1726" s="9"/>
      <c r="GYK1726" s="9"/>
      <c r="GYL1726" s="9"/>
      <c r="GYM1726" s="23"/>
      <c r="GYN1726" s="24"/>
      <c r="GYO1726" s="9"/>
      <c r="GYP1726" s="9"/>
      <c r="GYQ1726" s="9"/>
      <c r="GYR1726" s="9"/>
      <c r="GYT1726" s="9"/>
      <c r="GYU1726" s="9"/>
      <c r="GYV1726" s="23"/>
      <c r="GYW1726" s="24"/>
      <c r="GYX1726" s="9"/>
      <c r="GYY1726" s="9"/>
      <c r="GYZ1726" s="9"/>
      <c r="GZA1726" s="9"/>
      <c r="GZC1726" s="9"/>
      <c r="GZD1726" s="9"/>
      <c r="GZE1726" s="23"/>
      <c r="GZF1726" s="24"/>
      <c r="GZG1726" s="9"/>
      <c r="GZH1726" s="9"/>
      <c r="GZI1726" s="9"/>
      <c r="GZJ1726" s="9"/>
      <c r="GZL1726" s="9"/>
      <c r="GZM1726" s="9"/>
      <c r="GZN1726" s="23"/>
      <c r="GZO1726" s="24"/>
      <c r="GZP1726" s="9"/>
      <c r="GZQ1726" s="9"/>
      <c r="GZR1726" s="9"/>
      <c r="GZS1726" s="9"/>
      <c r="GZU1726" s="9"/>
      <c r="GZV1726" s="9"/>
      <c r="GZW1726" s="23"/>
      <c r="GZX1726" s="24"/>
      <c r="GZY1726" s="9"/>
      <c r="GZZ1726" s="9"/>
      <c r="HAA1726" s="9"/>
      <c r="HAB1726" s="9"/>
      <c r="HAD1726" s="9"/>
      <c r="HAE1726" s="9"/>
      <c r="HAF1726" s="23"/>
      <c r="HAG1726" s="24"/>
      <c r="HAH1726" s="9"/>
      <c r="HAI1726" s="9"/>
      <c r="HAJ1726" s="9"/>
      <c r="HAK1726" s="9"/>
      <c r="HAM1726" s="9"/>
      <c r="HAN1726" s="9"/>
      <c r="HAO1726" s="23"/>
      <c r="HAP1726" s="24"/>
      <c r="HAQ1726" s="9"/>
      <c r="HAR1726" s="9"/>
      <c r="HAS1726" s="9"/>
      <c r="HAT1726" s="9"/>
      <c r="HAV1726" s="9"/>
      <c r="HAW1726" s="9"/>
      <c r="HAX1726" s="23"/>
      <c r="HAY1726" s="24"/>
      <c r="HAZ1726" s="9"/>
      <c r="HBA1726" s="9"/>
      <c r="HBB1726" s="9"/>
      <c r="HBC1726" s="9"/>
      <c r="HBE1726" s="9"/>
      <c r="HBF1726" s="9"/>
      <c r="HBG1726" s="23"/>
      <c r="HBH1726" s="24"/>
      <c r="HBI1726" s="9"/>
      <c r="HBJ1726" s="9"/>
      <c r="HBK1726" s="9"/>
      <c r="HBL1726" s="9"/>
      <c r="HBN1726" s="9"/>
      <c r="HBO1726" s="9"/>
      <c r="HBP1726" s="23"/>
      <c r="HBQ1726" s="24"/>
      <c r="HBR1726" s="9"/>
      <c r="HBS1726" s="9"/>
      <c r="HBT1726" s="9"/>
      <c r="HBU1726" s="9"/>
      <c r="HBW1726" s="9"/>
      <c r="HBX1726" s="9"/>
      <c r="HBY1726" s="23"/>
      <c r="HBZ1726" s="24"/>
      <c r="HCA1726" s="9"/>
      <c r="HCB1726" s="9"/>
      <c r="HCC1726" s="9"/>
      <c r="HCD1726" s="9"/>
      <c r="HCF1726" s="9"/>
      <c r="HCG1726" s="9"/>
      <c r="HCH1726" s="23"/>
      <c r="HCI1726" s="24"/>
      <c r="HCJ1726" s="9"/>
      <c r="HCK1726" s="9"/>
      <c r="HCL1726" s="9"/>
      <c r="HCM1726" s="9"/>
      <c r="HCO1726" s="9"/>
      <c r="HCP1726" s="9"/>
      <c r="HCQ1726" s="23"/>
      <c r="HCR1726" s="24"/>
      <c r="HCS1726" s="9"/>
      <c r="HCT1726" s="9"/>
      <c r="HCU1726" s="9"/>
      <c r="HCV1726" s="9"/>
      <c r="HCX1726" s="9"/>
      <c r="HCY1726" s="9"/>
      <c r="HCZ1726" s="23"/>
      <c r="HDA1726" s="24"/>
      <c r="HDB1726" s="9"/>
      <c r="HDC1726" s="9"/>
      <c r="HDD1726" s="9"/>
      <c r="HDE1726" s="9"/>
      <c r="HDG1726" s="9"/>
      <c r="HDH1726" s="9"/>
      <c r="HDI1726" s="23"/>
      <c r="HDJ1726" s="24"/>
      <c r="HDK1726" s="9"/>
      <c r="HDL1726" s="9"/>
      <c r="HDM1726" s="9"/>
      <c r="HDN1726" s="9"/>
      <c r="HDP1726" s="9"/>
      <c r="HDQ1726" s="9"/>
      <c r="HDR1726" s="23"/>
      <c r="HDS1726" s="24"/>
      <c r="HDT1726" s="9"/>
      <c r="HDU1726" s="9"/>
      <c r="HDV1726" s="9"/>
      <c r="HDW1726" s="9"/>
      <c r="HDY1726" s="9"/>
      <c r="HDZ1726" s="9"/>
      <c r="HEA1726" s="23"/>
      <c r="HEB1726" s="24"/>
      <c r="HEC1726" s="9"/>
      <c r="HED1726" s="9"/>
      <c r="HEE1726" s="9"/>
      <c r="HEF1726" s="9"/>
      <c r="HEH1726" s="9"/>
      <c r="HEI1726" s="9"/>
      <c r="HEJ1726" s="23"/>
      <c r="HEK1726" s="24"/>
      <c r="HEL1726" s="9"/>
      <c r="HEM1726" s="9"/>
      <c r="HEN1726" s="9"/>
      <c r="HEO1726" s="9"/>
      <c r="HEQ1726" s="9"/>
      <c r="HER1726" s="9"/>
      <c r="HES1726" s="23"/>
      <c r="HET1726" s="24"/>
      <c r="HEU1726" s="9"/>
      <c r="HEV1726" s="9"/>
      <c r="HEW1726" s="9"/>
      <c r="HEX1726" s="9"/>
      <c r="HEZ1726" s="9"/>
      <c r="HFA1726" s="9"/>
      <c r="HFB1726" s="23"/>
      <c r="HFC1726" s="24"/>
      <c r="HFD1726" s="9"/>
      <c r="HFE1726" s="9"/>
      <c r="HFF1726" s="9"/>
      <c r="HFG1726" s="9"/>
      <c r="HFI1726" s="9"/>
      <c r="HFJ1726" s="9"/>
      <c r="HFK1726" s="23"/>
      <c r="HFL1726" s="24"/>
      <c r="HFM1726" s="9"/>
      <c r="HFN1726" s="9"/>
      <c r="HFO1726" s="9"/>
      <c r="HFP1726" s="9"/>
      <c r="HFR1726" s="9"/>
      <c r="HFS1726" s="9"/>
      <c r="HFT1726" s="23"/>
      <c r="HFU1726" s="24"/>
      <c r="HFV1726" s="9"/>
      <c r="HFW1726" s="9"/>
      <c r="HFX1726" s="9"/>
      <c r="HFY1726" s="9"/>
      <c r="HGA1726" s="9"/>
      <c r="HGB1726" s="9"/>
      <c r="HGC1726" s="23"/>
      <c r="HGD1726" s="24"/>
      <c r="HGE1726" s="9"/>
      <c r="HGF1726" s="9"/>
      <c r="HGG1726" s="9"/>
      <c r="HGH1726" s="9"/>
      <c r="HGJ1726" s="9"/>
      <c r="HGK1726" s="9"/>
      <c r="HGL1726" s="23"/>
      <c r="HGM1726" s="24"/>
      <c r="HGN1726" s="9"/>
      <c r="HGO1726" s="9"/>
      <c r="HGP1726" s="9"/>
      <c r="HGQ1726" s="9"/>
      <c r="HGS1726" s="9"/>
      <c r="HGT1726" s="9"/>
      <c r="HGU1726" s="23"/>
      <c r="HGV1726" s="24"/>
      <c r="HGW1726" s="9"/>
      <c r="HGX1726" s="9"/>
      <c r="HGY1726" s="9"/>
      <c r="HGZ1726" s="9"/>
      <c r="HHB1726" s="9"/>
      <c r="HHC1726" s="9"/>
      <c r="HHD1726" s="23"/>
      <c r="HHE1726" s="24"/>
      <c r="HHF1726" s="9"/>
      <c r="HHG1726" s="9"/>
      <c r="HHH1726" s="9"/>
      <c r="HHI1726" s="9"/>
      <c r="HHK1726" s="9"/>
      <c r="HHL1726" s="9"/>
      <c r="HHM1726" s="23"/>
      <c r="HHN1726" s="24"/>
      <c r="HHO1726" s="9"/>
      <c r="HHP1726" s="9"/>
      <c r="HHQ1726" s="9"/>
      <c r="HHR1726" s="9"/>
      <c r="HHT1726" s="9"/>
      <c r="HHU1726" s="9"/>
      <c r="HHV1726" s="23"/>
      <c r="HHW1726" s="24"/>
      <c r="HHX1726" s="9"/>
      <c r="HHY1726" s="9"/>
      <c r="HHZ1726" s="9"/>
      <c r="HIA1726" s="9"/>
      <c r="HIC1726" s="9"/>
      <c r="HID1726" s="9"/>
      <c r="HIE1726" s="23"/>
      <c r="HIF1726" s="24"/>
      <c r="HIG1726" s="9"/>
      <c r="HIH1726" s="9"/>
      <c r="HII1726" s="9"/>
      <c r="HIJ1726" s="9"/>
      <c r="HIL1726" s="9"/>
      <c r="HIM1726" s="9"/>
      <c r="HIN1726" s="23"/>
      <c r="HIO1726" s="24"/>
      <c r="HIP1726" s="9"/>
      <c r="HIQ1726" s="9"/>
      <c r="HIR1726" s="9"/>
      <c r="HIS1726" s="9"/>
      <c r="HIU1726" s="9"/>
      <c r="HIV1726" s="9"/>
      <c r="HIW1726" s="23"/>
      <c r="HIX1726" s="24"/>
      <c r="HIY1726" s="9"/>
      <c r="HIZ1726" s="9"/>
      <c r="HJA1726" s="9"/>
      <c r="HJB1726" s="9"/>
      <c r="HJD1726" s="9"/>
      <c r="HJE1726" s="9"/>
      <c r="HJF1726" s="23"/>
      <c r="HJG1726" s="24"/>
      <c r="HJH1726" s="9"/>
      <c r="HJI1726" s="9"/>
      <c r="HJJ1726" s="9"/>
      <c r="HJK1726" s="9"/>
      <c r="HJM1726" s="9"/>
      <c r="HJN1726" s="9"/>
      <c r="HJO1726" s="23"/>
      <c r="HJP1726" s="24"/>
      <c r="HJQ1726" s="9"/>
      <c r="HJR1726" s="9"/>
      <c r="HJS1726" s="9"/>
      <c r="HJT1726" s="9"/>
      <c r="HJV1726" s="9"/>
      <c r="HJW1726" s="9"/>
      <c r="HJX1726" s="23"/>
      <c r="HJY1726" s="24"/>
      <c r="HJZ1726" s="9"/>
      <c r="HKA1726" s="9"/>
      <c r="HKB1726" s="9"/>
      <c r="HKC1726" s="9"/>
      <c r="HKE1726" s="9"/>
      <c r="HKF1726" s="9"/>
      <c r="HKG1726" s="23"/>
      <c r="HKH1726" s="24"/>
      <c r="HKI1726" s="9"/>
      <c r="HKJ1726" s="9"/>
      <c r="HKK1726" s="9"/>
      <c r="HKL1726" s="9"/>
      <c r="HKN1726" s="9"/>
      <c r="HKO1726" s="9"/>
      <c r="HKP1726" s="23"/>
      <c r="HKQ1726" s="24"/>
      <c r="HKR1726" s="9"/>
      <c r="HKS1726" s="9"/>
      <c r="HKT1726" s="9"/>
      <c r="HKU1726" s="9"/>
      <c r="HKW1726" s="9"/>
      <c r="HKX1726" s="9"/>
      <c r="HKY1726" s="23"/>
      <c r="HKZ1726" s="24"/>
      <c r="HLA1726" s="9"/>
      <c r="HLB1726" s="9"/>
      <c r="HLC1726" s="9"/>
      <c r="HLD1726" s="9"/>
      <c r="HLF1726" s="9"/>
      <c r="HLG1726" s="9"/>
      <c r="HLH1726" s="23"/>
      <c r="HLI1726" s="24"/>
      <c r="HLJ1726" s="9"/>
      <c r="HLK1726" s="9"/>
      <c r="HLL1726" s="9"/>
      <c r="HLM1726" s="9"/>
      <c r="HLO1726" s="9"/>
      <c r="HLP1726" s="9"/>
      <c r="HLQ1726" s="23"/>
      <c r="HLR1726" s="24"/>
      <c r="HLS1726" s="9"/>
      <c r="HLT1726" s="9"/>
      <c r="HLU1726" s="9"/>
      <c r="HLV1726" s="9"/>
      <c r="HLX1726" s="9"/>
      <c r="HLY1726" s="9"/>
      <c r="HLZ1726" s="23"/>
      <c r="HMA1726" s="24"/>
      <c r="HMB1726" s="9"/>
      <c r="HMC1726" s="9"/>
      <c r="HMD1726" s="9"/>
      <c r="HME1726" s="9"/>
      <c r="HMG1726" s="9"/>
      <c r="HMH1726" s="9"/>
      <c r="HMI1726" s="23"/>
      <c r="HMJ1726" s="24"/>
      <c r="HMK1726" s="9"/>
      <c r="HML1726" s="9"/>
      <c r="HMM1726" s="9"/>
      <c r="HMN1726" s="9"/>
      <c r="HMP1726" s="9"/>
      <c r="HMQ1726" s="9"/>
      <c r="HMR1726" s="23"/>
      <c r="HMS1726" s="24"/>
      <c r="HMT1726" s="9"/>
      <c r="HMU1726" s="9"/>
      <c r="HMV1726" s="9"/>
      <c r="HMW1726" s="9"/>
      <c r="HMY1726" s="9"/>
      <c r="HMZ1726" s="9"/>
      <c r="HNA1726" s="23"/>
      <c r="HNB1726" s="24"/>
      <c r="HNC1726" s="9"/>
      <c r="HND1726" s="9"/>
      <c r="HNE1726" s="9"/>
      <c r="HNF1726" s="9"/>
      <c r="HNH1726" s="9"/>
      <c r="HNI1726" s="9"/>
      <c r="HNJ1726" s="23"/>
      <c r="HNK1726" s="24"/>
      <c r="HNL1726" s="9"/>
      <c r="HNM1726" s="9"/>
      <c r="HNN1726" s="9"/>
      <c r="HNO1726" s="9"/>
      <c r="HNQ1726" s="9"/>
      <c r="HNR1726" s="9"/>
      <c r="HNS1726" s="23"/>
      <c r="HNT1726" s="24"/>
      <c r="HNU1726" s="9"/>
      <c r="HNV1726" s="9"/>
      <c r="HNW1726" s="9"/>
      <c r="HNX1726" s="9"/>
      <c r="HNZ1726" s="9"/>
      <c r="HOA1726" s="9"/>
      <c r="HOB1726" s="23"/>
      <c r="HOC1726" s="24"/>
      <c r="HOD1726" s="9"/>
      <c r="HOE1726" s="9"/>
      <c r="HOF1726" s="9"/>
      <c r="HOG1726" s="9"/>
      <c r="HOI1726" s="9"/>
      <c r="HOJ1726" s="9"/>
      <c r="HOK1726" s="23"/>
      <c r="HOL1726" s="24"/>
      <c r="HOM1726" s="9"/>
      <c r="HON1726" s="9"/>
      <c r="HOO1726" s="9"/>
      <c r="HOP1726" s="9"/>
      <c r="HOR1726" s="9"/>
      <c r="HOS1726" s="9"/>
      <c r="HOT1726" s="23"/>
      <c r="HOU1726" s="24"/>
      <c r="HOV1726" s="9"/>
      <c r="HOW1726" s="9"/>
      <c r="HOX1726" s="9"/>
      <c r="HOY1726" s="9"/>
      <c r="HPA1726" s="9"/>
      <c r="HPB1726" s="9"/>
      <c r="HPC1726" s="23"/>
      <c r="HPD1726" s="24"/>
      <c r="HPE1726" s="9"/>
      <c r="HPF1726" s="9"/>
      <c r="HPG1726" s="9"/>
      <c r="HPH1726" s="9"/>
      <c r="HPJ1726" s="9"/>
      <c r="HPK1726" s="9"/>
      <c r="HPL1726" s="23"/>
      <c r="HPM1726" s="24"/>
      <c r="HPN1726" s="9"/>
      <c r="HPO1726" s="9"/>
      <c r="HPP1726" s="9"/>
      <c r="HPQ1726" s="9"/>
      <c r="HPS1726" s="9"/>
      <c r="HPT1726" s="9"/>
      <c r="HPU1726" s="23"/>
      <c r="HPV1726" s="24"/>
      <c r="HPW1726" s="9"/>
      <c r="HPX1726" s="9"/>
      <c r="HPY1726" s="9"/>
      <c r="HPZ1726" s="9"/>
      <c r="HQB1726" s="9"/>
      <c r="HQC1726" s="9"/>
      <c r="HQD1726" s="23"/>
      <c r="HQE1726" s="24"/>
      <c r="HQF1726" s="9"/>
      <c r="HQG1726" s="9"/>
      <c r="HQH1726" s="9"/>
      <c r="HQI1726" s="9"/>
      <c r="HQK1726" s="9"/>
      <c r="HQL1726" s="9"/>
      <c r="HQM1726" s="23"/>
      <c r="HQN1726" s="24"/>
      <c r="HQO1726" s="9"/>
      <c r="HQP1726" s="9"/>
      <c r="HQQ1726" s="9"/>
      <c r="HQR1726" s="9"/>
      <c r="HQT1726" s="9"/>
      <c r="HQU1726" s="9"/>
      <c r="HQV1726" s="23"/>
      <c r="HQW1726" s="24"/>
      <c r="HQX1726" s="9"/>
      <c r="HQY1726" s="9"/>
      <c r="HQZ1726" s="9"/>
      <c r="HRA1726" s="9"/>
      <c r="HRC1726" s="9"/>
      <c r="HRD1726" s="9"/>
      <c r="HRE1726" s="23"/>
      <c r="HRF1726" s="24"/>
      <c r="HRG1726" s="9"/>
      <c r="HRH1726" s="9"/>
      <c r="HRI1726" s="9"/>
      <c r="HRJ1726" s="9"/>
      <c r="HRL1726" s="9"/>
      <c r="HRM1726" s="9"/>
      <c r="HRN1726" s="23"/>
      <c r="HRO1726" s="24"/>
      <c r="HRP1726" s="9"/>
      <c r="HRQ1726" s="9"/>
      <c r="HRR1726" s="9"/>
      <c r="HRS1726" s="9"/>
      <c r="HRU1726" s="9"/>
      <c r="HRV1726" s="9"/>
      <c r="HRW1726" s="23"/>
      <c r="HRX1726" s="24"/>
      <c r="HRY1726" s="9"/>
      <c r="HRZ1726" s="9"/>
      <c r="HSA1726" s="9"/>
      <c r="HSB1726" s="9"/>
      <c r="HSD1726" s="9"/>
      <c r="HSE1726" s="9"/>
      <c r="HSF1726" s="23"/>
      <c r="HSG1726" s="24"/>
      <c r="HSH1726" s="9"/>
      <c r="HSI1726" s="9"/>
      <c r="HSJ1726" s="9"/>
      <c r="HSK1726" s="9"/>
      <c r="HSM1726" s="9"/>
      <c r="HSN1726" s="9"/>
      <c r="HSO1726" s="23"/>
      <c r="HSP1726" s="24"/>
      <c r="HSQ1726" s="9"/>
      <c r="HSR1726" s="9"/>
      <c r="HSS1726" s="9"/>
      <c r="HST1726" s="9"/>
      <c r="HSV1726" s="9"/>
      <c r="HSW1726" s="9"/>
      <c r="HSX1726" s="23"/>
      <c r="HSY1726" s="24"/>
      <c r="HSZ1726" s="9"/>
      <c r="HTA1726" s="9"/>
      <c r="HTB1726" s="9"/>
      <c r="HTC1726" s="9"/>
      <c r="HTE1726" s="9"/>
      <c r="HTF1726" s="9"/>
      <c r="HTG1726" s="23"/>
      <c r="HTH1726" s="24"/>
      <c r="HTI1726" s="9"/>
      <c r="HTJ1726" s="9"/>
      <c r="HTK1726" s="9"/>
      <c r="HTL1726" s="9"/>
      <c r="HTN1726" s="9"/>
      <c r="HTO1726" s="9"/>
      <c r="HTP1726" s="23"/>
      <c r="HTQ1726" s="24"/>
      <c r="HTR1726" s="9"/>
      <c r="HTS1726" s="9"/>
      <c r="HTT1726" s="9"/>
      <c r="HTU1726" s="9"/>
      <c r="HTW1726" s="9"/>
      <c r="HTX1726" s="9"/>
      <c r="HTY1726" s="23"/>
      <c r="HTZ1726" s="24"/>
      <c r="HUA1726" s="9"/>
      <c r="HUB1726" s="9"/>
      <c r="HUC1726" s="9"/>
      <c r="HUD1726" s="9"/>
      <c r="HUF1726" s="9"/>
      <c r="HUG1726" s="9"/>
      <c r="HUH1726" s="23"/>
      <c r="HUI1726" s="24"/>
      <c r="HUJ1726" s="9"/>
      <c r="HUK1726" s="9"/>
      <c r="HUL1726" s="9"/>
      <c r="HUM1726" s="9"/>
      <c r="HUO1726" s="9"/>
      <c r="HUP1726" s="9"/>
      <c r="HUQ1726" s="23"/>
      <c r="HUR1726" s="24"/>
      <c r="HUS1726" s="9"/>
      <c r="HUT1726" s="9"/>
      <c r="HUU1726" s="9"/>
      <c r="HUV1726" s="9"/>
      <c r="HUX1726" s="9"/>
      <c r="HUY1726" s="9"/>
      <c r="HUZ1726" s="23"/>
      <c r="HVA1726" s="24"/>
      <c r="HVB1726" s="9"/>
      <c r="HVC1726" s="9"/>
      <c r="HVD1726" s="9"/>
      <c r="HVE1726" s="9"/>
      <c r="HVG1726" s="9"/>
      <c r="HVH1726" s="9"/>
      <c r="HVI1726" s="23"/>
      <c r="HVJ1726" s="24"/>
      <c r="HVK1726" s="9"/>
      <c r="HVL1726" s="9"/>
      <c r="HVM1726" s="9"/>
      <c r="HVN1726" s="9"/>
      <c r="HVP1726" s="9"/>
      <c r="HVQ1726" s="9"/>
      <c r="HVR1726" s="23"/>
      <c r="HVS1726" s="24"/>
      <c r="HVT1726" s="9"/>
      <c r="HVU1726" s="9"/>
      <c r="HVV1726" s="9"/>
      <c r="HVW1726" s="9"/>
      <c r="HVY1726" s="9"/>
      <c r="HVZ1726" s="9"/>
      <c r="HWA1726" s="23"/>
      <c r="HWB1726" s="24"/>
      <c r="HWC1726" s="9"/>
      <c r="HWD1726" s="9"/>
      <c r="HWE1726" s="9"/>
      <c r="HWF1726" s="9"/>
      <c r="HWH1726" s="9"/>
      <c r="HWI1726" s="9"/>
      <c r="HWJ1726" s="23"/>
      <c r="HWK1726" s="24"/>
      <c r="HWL1726" s="9"/>
      <c r="HWM1726" s="9"/>
      <c r="HWN1726" s="9"/>
      <c r="HWO1726" s="9"/>
      <c r="HWQ1726" s="9"/>
      <c r="HWR1726" s="9"/>
      <c r="HWS1726" s="23"/>
      <c r="HWT1726" s="24"/>
      <c r="HWU1726" s="9"/>
      <c r="HWV1726" s="9"/>
      <c r="HWW1726" s="9"/>
      <c r="HWX1726" s="9"/>
      <c r="HWZ1726" s="9"/>
      <c r="HXA1726" s="9"/>
      <c r="HXB1726" s="23"/>
      <c r="HXC1726" s="24"/>
      <c r="HXD1726" s="9"/>
      <c r="HXE1726" s="9"/>
      <c r="HXF1726" s="9"/>
      <c r="HXG1726" s="9"/>
      <c r="HXI1726" s="9"/>
      <c r="HXJ1726" s="9"/>
      <c r="HXK1726" s="23"/>
      <c r="HXL1726" s="24"/>
      <c r="HXM1726" s="9"/>
      <c r="HXN1726" s="9"/>
      <c r="HXO1726" s="9"/>
      <c r="HXP1726" s="9"/>
      <c r="HXR1726" s="9"/>
      <c r="HXS1726" s="9"/>
      <c r="HXT1726" s="23"/>
      <c r="HXU1726" s="24"/>
      <c r="HXV1726" s="9"/>
      <c r="HXW1726" s="9"/>
      <c r="HXX1726" s="9"/>
      <c r="HXY1726" s="9"/>
      <c r="HYA1726" s="9"/>
      <c r="HYB1726" s="9"/>
      <c r="HYC1726" s="23"/>
      <c r="HYD1726" s="24"/>
      <c r="HYE1726" s="9"/>
      <c r="HYF1726" s="9"/>
      <c r="HYG1726" s="9"/>
      <c r="HYH1726" s="9"/>
      <c r="HYJ1726" s="9"/>
      <c r="HYK1726" s="9"/>
      <c r="HYL1726" s="23"/>
      <c r="HYM1726" s="24"/>
      <c r="HYN1726" s="9"/>
      <c r="HYO1726" s="9"/>
      <c r="HYP1726" s="9"/>
      <c r="HYQ1726" s="9"/>
      <c r="HYS1726" s="9"/>
      <c r="HYT1726" s="9"/>
      <c r="HYU1726" s="23"/>
      <c r="HYV1726" s="24"/>
      <c r="HYW1726" s="9"/>
      <c r="HYX1726" s="9"/>
      <c r="HYY1726" s="9"/>
      <c r="HYZ1726" s="9"/>
      <c r="HZB1726" s="9"/>
      <c r="HZC1726" s="9"/>
      <c r="HZD1726" s="23"/>
      <c r="HZE1726" s="24"/>
      <c r="HZF1726" s="9"/>
      <c r="HZG1726" s="9"/>
      <c r="HZH1726" s="9"/>
      <c r="HZI1726" s="9"/>
      <c r="HZK1726" s="9"/>
      <c r="HZL1726" s="9"/>
      <c r="HZM1726" s="23"/>
      <c r="HZN1726" s="24"/>
      <c r="HZO1726" s="9"/>
      <c r="HZP1726" s="9"/>
      <c r="HZQ1726" s="9"/>
      <c r="HZR1726" s="9"/>
      <c r="HZT1726" s="9"/>
      <c r="HZU1726" s="9"/>
      <c r="HZV1726" s="23"/>
      <c r="HZW1726" s="24"/>
      <c r="HZX1726" s="9"/>
      <c r="HZY1726" s="9"/>
      <c r="HZZ1726" s="9"/>
      <c r="IAA1726" s="9"/>
      <c r="IAC1726" s="9"/>
      <c r="IAD1726" s="9"/>
      <c r="IAE1726" s="23"/>
      <c r="IAF1726" s="24"/>
      <c r="IAG1726" s="9"/>
      <c r="IAH1726" s="9"/>
      <c r="IAI1726" s="9"/>
      <c r="IAJ1726" s="9"/>
      <c r="IAL1726" s="9"/>
      <c r="IAM1726" s="9"/>
      <c r="IAN1726" s="23"/>
      <c r="IAO1726" s="24"/>
      <c r="IAP1726" s="9"/>
      <c r="IAQ1726" s="9"/>
      <c r="IAR1726" s="9"/>
      <c r="IAS1726" s="9"/>
      <c r="IAU1726" s="9"/>
      <c r="IAV1726" s="9"/>
      <c r="IAW1726" s="23"/>
      <c r="IAX1726" s="24"/>
      <c r="IAY1726" s="9"/>
      <c r="IAZ1726" s="9"/>
      <c r="IBA1726" s="9"/>
      <c r="IBB1726" s="9"/>
      <c r="IBD1726" s="9"/>
      <c r="IBE1726" s="9"/>
      <c r="IBF1726" s="23"/>
      <c r="IBG1726" s="24"/>
      <c r="IBH1726" s="9"/>
      <c r="IBI1726" s="9"/>
      <c r="IBJ1726" s="9"/>
      <c r="IBK1726" s="9"/>
      <c r="IBM1726" s="9"/>
      <c r="IBN1726" s="9"/>
      <c r="IBO1726" s="23"/>
      <c r="IBP1726" s="24"/>
      <c r="IBQ1726" s="9"/>
      <c r="IBR1726" s="9"/>
      <c r="IBS1726" s="9"/>
      <c r="IBT1726" s="9"/>
      <c r="IBV1726" s="9"/>
      <c r="IBW1726" s="9"/>
      <c r="IBX1726" s="23"/>
      <c r="IBY1726" s="24"/>
      <c r="IBZ1726" s="9"/>
      <c r="ICA1726" s="9"/>
      <c r="ICB1726" s="9"/>
      <c r="ICC1726" s="9"/>
      <c r="ICE1726" s="9"/>
      <c r="ICF1726" s="9"/>
      <c r="ICG1726" s="23"/>
      <c r="ICH1726" s="24"/>
      <c r="ICI1726" s="9"/>
      <c r="ICJ1726" s="9"/>
      <c r="ICK1726" s="9"/>
      <c r="ICL1726" s="9"/>
      <c r="ICN1726" s="9"/>
      <c r="ICO1726" s="9"/>
      <c r="ICP1726" s="23"/>
      <c r="ICQ1726" s="24"/>
      <c r="ICR1726" s="9"/>
      <c r="ICS1726" s="9"/>
      <c r="ICT1726" s="9"/>
      <c r="ICU1726" s="9"/>
      <c r="ICW1726" s="9"/>
      <c r="ICX1726" s="9"/>
      <c r="ICY1726" s="23"/>
      <c r="ICZ1726" s="24"/>
      <c r="IDA1726" s="9"/>
      <c r="IDB1726" s="9"/>
      <c r="IDC1726" s="9"/>
      <c r="IDD1726" s="9"/>
      <c r="IDF1726" s="9"/>
      <c r="IDG1726" s="9"/>
      <c r="IDH1726" s="23"/>
      <c r="IDI1726" s="24"/>
      <c r="IDJ1726" s="9"/>
      <c r="IDK1726" s="9"/>
      <c r="IDL1726" s="9"/>
      <c r="IDM1726" s="9"/>
      <c r="IDO1726" s="9"/>
      <c r="IDP1726" s="9"/>
      <c r="IDQ1726" s="23"/>
      <c r="IDR1726" s="24"/>
      <c r="IDS1726" s="9"/>
      <c r="IDT1726" s="9"/>
      <c r="IDU1726" s="9"/>
      <c r="IDV1726" s="9"/>
      <c r="IDX1726" s="9"/>
      <c r="IDY1726" s="9"/>
      <c r="IDZ1726" s="23"/>
      <c r="IEA1726" s="24"/>
      <c r="IEB1726" s="9"/>
      <c r="IEC1726" s="9"/>
      <c r="IED1726" s="9"/>
      <c r="IEE1726" s="9"/>
      <c r="IEG1726" s="9"/>
      <c r="IEH1726" s="9"/>
      <c r="IEI1726" s="23"/>
      <c r="IEJ1726" s="24"/>
      <c r="IEK1726" s="9"/>
      <c r="IEL1726" s="9"/>
      <c r="IEM1726" s="9"/>
      <c r="IEN1726" s="9"/>
      <c r="IEP1726" s="9"/>
      <c r="IEQ1726" s="9"/>
      <c r="IER1726" s="23"/>
      <c r="IES1726" s="24"/>
      <c r="IET1726" s="9"/>
      <c r="IEU1726" s="9"/>
      <c r="IEV1726" s="9"/>
      <c r="IEW1726" s="9"/>
      <c r="IEY1726" s="9"/>
      <c r="IEZ1726" s="9"/>
      <c r="IFA1726" s="23"/>
      <c r="IFB1726" s="24"/>
      <c r="IFC1726" s="9"/>
      <c r="IFD1726" s="9"/>
      <c r="IFE1726" s="9"/>
      <c r="IFF1726" s="9"/>
      <c r="IFH1726" s="9"/>
      <c r="IFI1726" s="9"/>
      <c r="IFJ1726" s="23"/>
      <c r="IFK1726" s="24"/>
      <c r="IFL1726" s="9"/>
      <c r="IFM1726" s="9"/>
      <c r="IFN1726" s="9"/>
      <c r="IFO1726" s="9"/>
      <c r="IFQ1726" s="9"/>
      <c r="IFR1726" s="9"/>
      <c r="IFS1726" s="23"/>
      <c r="IFT1726" s="24"/>
      <c r="IFU1726" s="9"/>
      <c r="IFV1726" s="9"/>
      <c r="IFW1726" s="9"/>
      <c r="IFX1726" s="9"/>
      <c r="IFZ1726" s="9"/>
      <c r="IGA1726" s="9"/>
      <c r="IGB1726" s="23"/>
      <c r="IGC1726" s="24"/>
      <c r="IGD1726" s="9"/>
      <c r="IGE1726" s="9"/>
      <c r="IGF1726" s="9"/>
      <c r="IGG1726" s="9"/>
      <c r="IGI1726" s="9"/>
      <c r="IGJ1726" s="9"/>
      <c r="IGK1726" s="23"/>
      <c r="IGL1726" s="24"/>
      <c r="IGM1726" s="9"/>
      <c r="IGN1726" s="9"/>
      <c r="IGO1726" s="9"/>
      <c r="IGP1726" s="9"/>
      <c r="IGR1726" s="9"/>
      <c r="IGS1726" s="9"/>
      <c r="IGT1726" s="23"/>
      <c r="IGU1726" s="24"/>
      <c r="IGV1726" s="9"/>
      <c r="IGW1726" s="9"/>
      <c r="IGX1726" s="9"/>
      <c r="IGY1726" s="9"/>
      <c r="IHA1726" s="9"/>
      <c r="IHB1726" s="9"/>
      <c r="IHC1726" s="23"/>
      <c r="IHD1726" s="24"/>
      <c r="IHE1726" s="9"/>
      <c r="IHF1726" s="9"/>
      <c r="IHG1726" s="9"/>
      <c r="IHH1726" s="9"/>
      <c r="IHJ1726" s="9"/>
      <c r="IHK1726" s="9"/>
      <c r="IHL1726" s="23"/>
      <c r="IHM1726" s="24"/>
      <c r="IHN1726" s="9"/>
      <c r="IHO1726" s="9"/>
      <c r="IHP1726" s="9"/>
      <c r="IHQ1726" s="9"/>
      <c r="IHS1726" s="9"/>
      <c r="IHT1726" s="9"/>
      <c r="IHU1726" s="23"/>
      <c r="IHV1726" s="24"/>
      <c r="IHW1726" s="9"/>
      <c r="IHX1726" s="9"/>
      <c r="IHY1726" s="9"/>
      <c r="IHZ1726" s="9"/>
      <c r="IIB1726" s="9"/>
      <c r="IIC1726" s="9"/>
      <c r="IID1726" s="23"/>
      <c r="IIE1726" s="24"/>
      <c r="IIF1726" s="9"/>
      <c r="IIG1726" s="9"/>
      <c r="IIH1726" s="9"/>
      <c r="III1726" s="9"/>
      <c r="IIK1726" s="9"/>
      <c r="IIL1726" s="9"/>
      <c r="IIM1726" s="23"/>
      <c r="IIN1726" s="24"/>
      <c r="IIO1726" s="9"/>
      <c r="IIP1726" s="9"/>
      <c r="IIQ1726" s="9"/>
      <c r="IIR1726" s="9"/>
      <c r="IIT1726" s="9"/>
      <c r="IIU1726" s="9"/>
      <c r="IIV1726" s="23"/>
      <c r="IIW1726" s="24"/>
      <c r="IIX1726" s="9"/>
      <c r="IIY1726" s="9"/>
      <c r="IIZ1726" s="9"/>
      <c r="IJA1726" s="9"/>
      <c r="IJC1726" s="9"/>
      <c r="IJD1726" s="9"/>
      <c r="IJE1726" s="23"/>
      <c r="IJF1726" s="24"/>
      <c r="IJG1726" s="9"/>
      <c r="IJH1726" s="9"/>
      <c r="IJI1726" s="9"/>
      <c r="IJJ1726" s="9"/>
      <c r="IJL1726" s="9"/>
      <c r="IJM1726" s="9"/>
      <c r="IJN1726" s="23"/>
      <c r="IJO1726" s="24"/>
      <c r="IJP1726" s="9"/>
      <c r="IJQ1726" s="9"/>
      <c r="IJR1726" s="9"/>
      <c r="IJS1726" s="9"/>
      <c r="IJU1726" s="9"/>
      <c r="IJV1726" s="9"/>
      <c r="IJW1726" s="23"/>
      <c r="IJX1726" s="24"/>
      <c r="IJY1726" s="9"/>
      <c r="IJZ1726" s="9"/>
      <c r="IKA1726" s="9"/>
      <c r="IKB1726" s="9"/>
      <c r="IKD1726" s="9"/>
      <c r="IKE1726" s="9"/>
      <c r="IKF1726" s="23"/>
      <c r="IKG1726" s="24"/>
      <c r="IKH1726" s="9"/>
      <c r="IKI1726" s="9"/>
      <c r="IKJ1726" s="9"/>
      <c r="IKK1726" s="9"/>
      <c r="IKM1726" s="9"/>
      <c r="IKN1726" s="9"/>
      <c r="IKO1726" s="23"/>
      <c r="IKP1726" s="24"/>
      <c r="IKQ1726" s="9"/>
      <c r="IKR1726" s="9"/>
      <c r="IKS1726" s="9"/>
      <c r="IKT1726" s="9"/>
      <c r="IKV1726" s="9"/>
      <c r="IKW1726" s="9"/>
      <c r="IKX1726" s="23"/>
      <c r="IKY1726" s="24"/>
      <c r="IKZ1726" s="9"/>
      <c r="ILA1726" s="9"/>
      <c r="ILB1726" s="9"/>
      <c r="ILC1726" s="9"/>
      <c r="ILE1726" s="9"/>
      <c r="ILF1726" s="9"/>
      <c r="ILG1726" s="23"/>
      <c r="ILH1726" s="24"/>
      <c r="ILI1726" s="9"/>
      <c r="ILJ1726" s="9"/>
      <c r="ILK1726" s="9"/>
      <c r="ILL1726" s="9"/>
      <c r="ILN1726" s="9"/>
      <c r="ILO1726" s="9"/>
      <c r="ILP1726" s="23"/>
      <c r="ILQ1726" s="24"/>
      <c r="ILR1726" s="9"/>
      <c r="ILS1726" s="9"/>
      <c r="ILT1726" s="9"/>
      <c r="ILU1726" s="9"/>
      <c r="ILW1726" s="9"/>
      <c r="ILX1726" s="9"/>
      <c r="ILY1726" s="23"/>
      <c r="ILZ1726" s="24"/>
      <c r="IMA1726" s="9"/>
      <c r="IMB1726" s="9"/>
      <c r="IMC1726" s="9"/>
      <c r="IMD1726" s="9"/>
      <c r="IMF1726" s="9"/>
      <c r="IMG1726" s="9"/>
      <c r="IMH1726" s="23"/>
      <c r="IMI1726" s="24"/>
      <c r="IMJ1726" s="9"/>
      <c r="IMK1726" s="9"/>
      <c r="IML1726" s="9"/>
      <c r="IMM1726" s="9"/>
      <c r="IMO1726" s="9"/>
      <c r="IMP1726" s="9"/>
      <c r="IMQ1726" s="23"/>
      <c r="IMR1726" s="24"/>
      <c r="IMS1726" s="9"/>
      <c r="IMT1726" s="9"/>
      <c r="IMU1726" s="9"/>
      <c r="IMV1726" s="9"/>
      <c r="IMX1726" s="9"/>
      <c r="IMY1726" s="9"/>
      <c r="IMZ1726" s="23"/>
      <c r="INA1726" s="24"/>
      <c r="INB1726" s="9"/>
      <c r="INC1726" s="9"/>
      <c r="IND1726" s="9"/>
      <c r="INE1726" s="9"/>
      <c r="ING1726" s="9"/>
      <c r="INH1726" s="9"/>
      <c r="INI1726" s="23"/>
      <c r="INJ1726" s="24"/>
      <c r="INK1726" s="9"/>
      <c r="INL1726" s="9"/>
      <c r="INM1726" s="9"/>
      <c r="INN1726" s="9"/>
      <c r="INP1726" s="9"/>
      <c r="INQ1726" s="9"/>
      <c r="INR1726" s="23"/>
      <c r="INS1726" s="24"/>
      <c r="INT1726" s="9"/>
      <c r="INU1726" s="9"/>
      <c r="INV1726" s="9"/>
      <c r="INW1726" s="9"/>
      <c r="INY1726" s="9"/>
      <c r="INZ1726" s="9"/>
      <c r="IOA1726" s="23"/>
      <c r="IOB1726" s="24"/>
      <c r="IOC1726" s="9"/>
      <c r="IOD1726" s="9"/>
      <c r="IOE1726" s="9"/>
      <c r="IOF1726" s="9"/>
      <c r="IOH1726" s="9"/>
      <c r="IOI1726" s="9"/>
      <c r="IOJ1726" s="23"/>
      <c r="IOK1726" s="24"/>
      <c r="IOL1726" s="9"/>
      <c r="IOM1726" s="9"/>
      <c r="ION1726" s="9"/>
      <c r="IOO1726" s="9"/>
      <c r="IOQ1726" s="9"/>
      <c r="IOR1726" s="9"/>
      <c r="IOS1726" s="23"/>
      <c r="IOT1726" s="24"/>
      <c r="IOU1726" s="9"/>
      <c r="IOV1726" s="9"/>
      <c r="IOW1726" s="9"/>
      <c r="IOX1726" s="9"/>
      <c r="IOZ1726" s="9"/>
      <c r="IPA1726" s="9"/>
      <c r="IPB1726" s="23"/>
      <c r="IPC1726" s="24"/>
      <c r="IPD1726" s="9"/>
      <c r="IPE1726" s="9"/>
      <c r="IPF1726" s="9"/>
      <c r="IPG1726" s="9"/>
      <c r="IPI1726" s="9"/>
      <c r="IPJ1726" s="9"/>
      <c r="IPK1726" s="23"/>
      <c r="IPL1726" s="24"/>
      <c r="IPM1726" s="9"/>
      <c r="IPN1726" s="9"/>
      <c r="IPO1726" s="9"/>
      <c r="IPP1726" s="9"/>
      <c r="IPR1726" s="9"/>
      <c r="IPS1726" s="9"/>
      <c r="IPT1726" s="23"/>
      <c r="IPU1726" s="24"/>
      <c r="IPV1726" s="9"/>
      <c r="IPW1726" s="9"/>
      <c r="IPX1726" s="9"/>
      <c r="IPY1726" s="9"/>
      <c r="IQA1726" s="9"/>
      <c r="IQB1726" s="9"/>
      <c r="IQC1726" s="23"/>
      <c r="IQD1726" s="24"/>
      <c r="IQE1726" s="9"/>
      <c r="IQF1726" s="9"/>
      <c r="IQG1726" s="9"/>
      <c r="IQH1726" s="9"/>
      <c r="IQJ1726" s="9"/>
      <c r="IQK1726" s="9"/>
      <c r="IQL1726" s="23"/>
      <c r="IQM1726" s="24"/>
      <c r="IQN1726" s="9"/>
      <c r="IQO1726" s="9"/>
      <c r="IQP1726" s="9"/>
      <c r="IQQ1726" s="9"/>
      <c r="IQS1726" s="9"/>
      <c r="IQT1726" s="9"/>
      <c r="IQU1726" s="23"/>
      <c r="IQV1726" s="24"/>
      <c r="IQW1726" s="9"/>
      <c r="IQX1726" s="9"/>
      <c r="IQY1726" s="9"/>
      <c r="IQZ1726" s="9"/>
      <c r="IRB1726" s="9"/>
      <c r="IRC1726" s="9"/>
      <c r="IRD1726" s="23"/>
      <c r="IRE1726" s="24"/>
      <c r="IRF1726" s="9"/>
      <c r="IRG1726" s="9"/>
      <c r="IRH1726" s="9"/>
      <c r="IRI1726" s="9"/>
      <c r="IRK1726" s="9"/>
      <c r="IRL1726" s="9"/>
      <c r="IRM1726" s="23"/>
      <c r="IRN1726" s="24"/>
      <c r="IRO1726" s="9"/>
      <c r="IRP1726" s="9"/>
      <c r="IRQ1726" s="9"/>
      <c r="IRR1726" s="9"/>
      <c r="IRT1726" s="9"/>
      <c r="IRU1726" s="9"/>
      <c r="IRV1726" s="23"/>
      <c r="IRW1726" s="24"/>
      <c r="IRX1726" s="9"/>
      <c r="IRY1726" s="9"/>
      <c r="IRZ1726" s="9"/>
      <c r="ISA1726" s="9"/>
      <c r="ISC1726" s="9"/>
      <c r="ISD1726" s="9"/>
      <c r="ISE1726" s="23"/>
      <c r="ISF1726" s="24"/>
      <c r="ISG1726" s="9"/>
      <c r="ISH1726" s="9"/>
      <c r="ISI1726" s="9"/>
      <c r="ISJ1726" s="9"/>
      <c r="ISL1726" s="9"/>
      <c r="ISM1726" s="9"/>
      <c r="ISN1726" s="23"/>
      <c r="ISO1726" s="24"/>
      <c r="ISP1726" s="9"/>
      <c r="ISQ1726" s="9"/>
      <c r="ISR1726" s="9"/>
      <c r="ISS1726" s="9"/>
      <c r="ISU1726" s="9"/>
      <c r="ISV1726" s="9"/>
      <c r="ISW1726" s="23"/>
      <c r="ISX1726" s="24"/>
      <c r="ISY1726" s="9"/>
      <c r="ISZ1726" s="9"/>
      <c r="ITA1726" s="9"/>
      <c r="ITB1726" s="9"/>
      <c r="ITD1726" s="9"/>
      <c r="ITE1726" s="9"/>
      <c r="ITF1726" s="23"/>
      <c r="ITG1726" s="24"/>
      <c r="ITH1726" s="9"/>
      <c r="ITI1726" s="9"/>
      <c r="ITJ1726" s="9"/>
      <c r="ITK1726" s="9"/>
      <c r="ITM1726" s="9"/>
      <c r="ITN1726" s="9"/>
      <c r="ITO1726" s="23"/>
      <c r="ITP1726" s="24"/>
      <c r="ITQ1726" s="9"/>
      <c r="ITR1726" s="9"/>
      <c r="ITS1726" s="9"/>
      <c r="ITT1726" s="9"/>
      <c r="ITV1726" s="9"/>
      <c r="ITW1726" s="9"/>
      <c r="ITX1726" s="23"/>
      <c r="ITY1726" s="24"/>
      <c r="ITZ1726" s="9"/>
      <c r="IUA1726" s="9"/>
      <c r="IUB1726" s="9"/>
      <c r="IUC1726" s="9"/>
      <c r="IUE1726" s="9"/>
      <c r="IUF1726" s="9"/>
      <c r="IUG1726" s="23"/>
      <c r="IUH1726" s="24"/>
      <c r="IUI1726" s="9"/>
      <c r="IUJ1726" s="9"/>
      <c r="IUK1726" s="9"/>
      <c r="IUL1726" s="9"/>
      <c r="IUN1726" s="9"/>
      <c r="IUO1726" s="9"/>
      <c r="IUP1726" s="23"/>
      <c r="IUQ1726" s="24"/>
      <c r="IUR1726" s="9"/>
      <c r="IUS1726" s="9"/>
      <c r="IUT1726" s="9"/>
      <c r="IUU1726" s="9"/>
      <c r="IUW1726" s="9"/>
      <c r="IUX1726" s="9"/>
      <c r="IUY1726" s="23"/>
      <c r="IUZ1726" s="24"/>
      <c r="IVA1726" s="9"/>
      <c r="IVB1726" s="9"/>
      <c r="IVC1726" s="9"/>
      <c r="IVD1726" s="9"/>
      <c r="IVF1726" s="9"/>
      <c r="IVG1726" s="9"/>
      <c r="IVH1726" s="23"/>
      <c r="IVI1726" s="24"/>
      <c r="IVJ1726" s="9"/>
      <c r="IVK1726" s="9"/>
      <c r="IVL1726" s="9"/>
      <c r="IVM1726" s="9"/>
      <c r="IVO1726" s="9"/>
      <c r="IVP1726" s="9"/>
      <c r="IVQ1726" s="23"/>
      <c r="IVR1726" s="24"/>
      <c r="IVS1726" s="9"/>
      <c r="IVT1726" s="9"/>
      <c r="IVU1726" s="9"/>
      <c r="IVV1726" s="9"/>
      <c r="IVX1726" s="9"/>
      <c r="IVY1726" s="9"/>
      <c r="IVZ1726" s="23"/>
      <c r="IWA1726" s="24"/>
      <c r="IWB1726" s="9"/>
      <c r="IWC1726" s="9"/>
      <c r="IWD1726" s="9"/>
      <c r="IWE1726" s="9"/>
      <c r="IWG1726" s="9"/>
      <c r="IWH1726" s="9"/>
      <c r="IWI1726" s="23"/>
      <c r="IWJ1726" s="24"/>
      <c r="IWK1726" s="9"/>
      <c r="IWL1726" s="9"/>
      <c r="IWM1726" s="9"/>
      <c r="IWN1726" s="9"/>
      <c r="IWP1726" s="9"/>
      <c r="IWQ1726" s="9"/>
      <c r="IWR1726" s="23"/>
      <c r="IWS1726" s="24"/>
      <c r="IWT1726" s="9"/>
      <c r="IWU1726" s="9"/>
      <c r="IWV1726" s="9"/>
      <c r="IWW1726" s="9"/>
      <c r="IWY1726" s="9"/>
      <c r="IWZ1726" s="9"/>
      <c r="IXA1726" s="23"/>
      <c r="IXB1726" s="24"/>
      <c r="IXC1726" s="9"/>
      <c r="IXD1726" s="9"/>
      <c r="IXE1726" s="9"/>
      <c r="IXF1726" s="9"/>
      <c r="IXH1726" s="9"/>
      <c r="IXI1726" s="9"/>
      <c r="IXJ1726" s="23"/>
      <c r="IXK1726" s="24"/>
      <c r="IXL1726" s="9"/>
      <c r="IXM1726" s="9"/>
      <c r="IXN1726" s="9"/>
      <c r="IXO1726" s="9"/>
      <c r="IXQ1726" s="9"/>
      <c r="IXR1726" s="9"/>
      <c r="IXS1726" s="23"/>
      <c r="IXT1726" s="24"/>
      <c r="IXU1726" s="9"/>
      <c r="IXV1726" s="9"/>
      <c r="IXW1726" s="9"/>
      <c r="IXX1726" s="9"/>
      <c r="IXZ1726" s="9"/>
      <c r="IYA1726" s="9"/>
      <c r="IYB1726" s="23"/>
      <c r="IYC1726" s="24"/>
      <c r="IYD1726" s="9"/>
      <c r="IYE1726" s="9"/>
      <c r="IYF1726" s="9"/>
      <c r="IYG1726" s="9"/>
      <c r="IYI1726" s="9"/>
      <c r="IYJ1726" s="9"/>
      <c r="IYK1726" s="23"/>
      <c r="IYL1726" s="24"/>
      <c r="IYM1726" s="9"/>
      <c r="IYN1726" s="9"/>
      <c r="IYO1726" s="9"/>
      <c r="IYP1726" s="9"/>
      <c r="IYR1726" s="9"/>
      <c r="IYS1726" s="9"/>
      <c r="IYT1726" s="23"/>
      <c r="IYU1726" s="24"/>
      <c r="IYV1726" s="9"/>
      <c r="IYW1726" s="9"/>
      <c r="IYX1726" s="9"/>
      <c r="IYY1726" s="9"/>
      <c r="IZA1726" s="9"/>
      <c r="IZB1726" s="9"/>
      <c r="IZC1726" s="23"/>
      <c r="IZD1726" s="24"/>
      <c r="IZE1726" s="9"/>
      <c r="IZF1726" s="9"/>
      <c r="IZG1726" s="9"/>
      <c r="IZH1726" s="9"/>
      <c r="IZJ1726" s="9"/>
      <c r="IZK1726" s="9"/>
      <c r="IZL1726" s="23"/>
      <c r="IZM1726" s="24"/>
      <c r="IZN1726" s="9"/>
      <c r="IZO1726" s="9"/>
      <c r="IZP1726" s="9"/>
      <c r="IZQ1726" s="9"/>
      <c r="IZS1726" s="9"/>
      <c r="IZT1726" s="9"/>
      <c r="IZU1726" s="23"/>
      <c r="IZV1726" s="24"/>
      <c r="IZW1726" s="9"/>
      <c r="IZX1726" s="9"/>
      <c r="IZY1726" s="9"/>
      <c r="IZZ1726" s="9"/>
      <c r="JAB1726" s="9"/>
      <c r="JAC1726" s="9"/>
      <c r="JAD1726" s="23"/>
      <c r="JAE1726" s="24"/>
      <c r="JAF1726" s="9"/>
      <c r="JAG1726" s="9"/>
      <c r="JAH1726" s="9"/>
      <c r="JAI1726" s="9"/>
      <c r="JAK1726" s="9"/>
      <c r="JAL1726" s="9"/>
      <c r="JAM1726" s="23"/>
      <c r="JAN1726" s="24"/>
      <c r="JAO1726" s="9"/>
      <c r="JAP1726" s="9"/>
      <c r="JAQ1726" s="9"/>
      <c r="JAR1726" s="9"/>
      <c r="JAT1726" s="9"/>
      <c r="JAU1726" s="9"/>
      <c r="JAV1726" s="23"/>
      <c r="JAW1726" s="24"/>
      <c r="JAX1726" s="9"/>
      <c r="JAY1726" s="9"/>
      <c r="JAZ1726" s="9"/>
      <c r="JBA1726" s="9"/>
      <c r="JBC1726" s="9"/>
      <c r="JBD1726" s="9"/>
      <c r="JBE1726" s="23"/>
      <c r="JBF1726" s="24"/>
      <c r="JBG1726" s="9"/>
      <c r="JBH1726" s="9"/>
      <c r="JBI1726" s="9"/>
      <c r="JBJ1726" s="9"/>
      <c r="JBL1726" s="9"/>
      <c r="JBM1726" s="9"/>
      <c r="JBN1726" s="23"/>
      <c r="JBO1726" s="24"/>
      <c r="JBP1726" s="9"/>
      <c r="JBQ1726" s="9"/>
      <c r="JBR1726" s="9"/>
      <c r="JBS1726" s="9"/>
      <c r="JBU1726" s="9"/>
      <c r="JBV1726" s="9"/>
      <c r="JBW1726" s="23"/>
      <c r="JBX1726" s="24"/>
      <c r="JBY1726" s="9"/>
      <c r="JBZ1726" s="9"/>
      <c r="JCA1726" s="9"/>
      <c r="JCB1726" s="9"/>
      <c r="JCD1726" s="9"/>
      <c r="JCE1726" s="9"/>
      <c r="JCF1726" s="23"/>
      <c r="JCG1726" s="24"/>
      <c r="JCH1726" s="9"/>
      <c r="JCI1726" s="9"/>
      <c r="JCJ1726" s="9"/>
      <c r="JCK1726" s="9"/>
      <c r="JCM1726" s="9"/>
      <c r="JCN1726" s="9"/>
      <c r="JCO1726" s="23"/>
      <c r="JCP1726" s="24"/>
      <c r="JCQ1726" s="9"/>
      <c r="JCR1726" s="9"/>
      <c r="JCS1726" s="9"/>
      <c r="JCT1726" s="9"/>
      <c r="JCV1726" s="9"/>
      <c r="JCW1726" s="9"/>
      <c r="JCX1726" s="23"/>
      <c r="JCY1726" s="24"/>
      <c r="JCZ1726" s="9"/>
      <c r="JDA1726" s="9"/>
      <c r="JDB1726" s="9"/>
      <c r="JDC1726" s="9"/>
      <c r="JDE1726" s="9"/>
      <c r="JDF1726" s="9"/>
      <c r="JDG1726" s="23"/>
      <c r="JDH1726" s="24"/>
      <c r="JDI1726" s="9"/>
      <c r="JDJ1726" s="9"/>
      <c r="JDK1726" s="9"/>
      <c r="JDL1726" s="9"/>
      <c r="JDN1726" s="9"/>
      <c r="JDO1726" s="9"/>
      <c r="JDP1726" s="23"/>
      <c r="JDQ1726" s="24"/>
      <c r="JDR1726" s="9"/>
      <c r="JDS1726" s="9"/>
      <c r="JDT1726" s="9"/>
      <c r="JDU1726" s="9"/>
      <c r="JDW1726" s="9"/>
      <c r="JDX1726" s="9"/>
      <c r="JDY1726" s="23"/>
      <c r="JDZ1726" s="24"/>
      <c r="JEA1726" s="9"/>
      <c r="JEB1726" s="9"/>
      <c r="JEC1726" s="9"/>
      <c r="JED1726" s="9"/>
      <c r="JEF1726" s="9"/>
      <c r="JEG1726" s="9"/>
      <c r="JEH1726" s="23"/>
      <c r="JEI1726" s="24"/>
      <c r="JEJ1726" s="9"/>
      <c r="JEK1726" s="9"/>
      <c r="JEL1726" s="9"/>
      <c r="JEM1726" s="9"/>
      <c r="JEO1726" s="9"/>
      <c r="JEP1726" s="9"/>
      <c r="JEQ1726" s="23"/>
      <c r="JER1726" s="24"/>
      <c r="JES1726" s="9"/>
      <c r="JET1726" s="9"/>
      <c r="JEU1726" s="9"/>
      <c r="JEV1726" s="9"/>
      <c r="JEX1726" s="9"/>
      <c r="JEY1726" s="9"/>
      <c r="JEZ1726" s="23"/>
      <c r="JFA1726" s="24"/>
      <c r="JFB1726" s="9"/>
      <c r="JFC1726" s="9"/>
      <c r="JFD1726" s="9"/>
      <c r="JFE1726" s="9"/>
      <c r="JFG1726" s="9"/>
      <c r="JFH1726" s="9"/>
      <c r="JFI1726" s="23"/>
      <c r="JFJ1726" s="24"/>
      <c r="JFK1726" s="9"/>
      <c r="JFL1726" s="9"/>
      <c r="JFM1726" s="9"/>
      <c r="JFN1726" s="9"/>
      <c r="JFP1726" s="9"/>
      <c r="JFQ1726" s="9"/>
      <c r="JFR1726" s="23"/>
      <c r="JFS1726" s="24"/>
      <c r="JFT1726" s="9"/>
      <c r="JFU1726" s="9"/>
      <c r="JFV1726" s="9"/>
      <c r="JFW1726" s="9"/>
      <c r="JFY1726" s="9"/>
      <c r="JFZ1726" s="9"/>
      <c r="JGA1726" s="23"/>
      <c r="JGB1726" s="24"/>
      <c r="JGC1726" s="9"/>
      <c r="JGD1726" s="9"/>
      <c r="JGE1726" s="9"/>
      <c r="JGF1726" s="9"/>
      <c r="JGH1726" s="9"/>
      <c r="JGI1726" s="9"/>
      <c r="JGJ1726" s="23"/>
      <c r="JGK1726" s="24"/>
      <c r="JGL1726" s="9"/>
      <c r="JGM1726" s="9"/>
      <c r="JGN1726" s="9"/>
      <c r="JGO1726" s="9"/>
      <c r="JGQ1726" s="9"/>
      <c r="JGR1726" s="9"/>
      <c r="JGS1726" s="23"/>
      <c r="JGT1726" s="24"/>
      <c r="JGU1726" s="9"/>
      <c r="JGV1726" s="9"/>
      <c r="JGW1726" s="9"/>
      <c r="JGX1726" s="9"/>
      <c r="JGZ1726" s="9"/>
      <c r="JHA1726" s="9"/>
      <c r="JHB1726" s="23"/>
      <c r="JHC1726" s="24"/>
      <c r="JHD1726" s="9"/>
      <c r="JHE1726" s="9"/>
      <c r="JHF1726" s="9"/>
      <c r="JHG1726" s="9"/>
      <c r="JHI1726" s="9"/>
      <c r="JHJ1726" s="9"/>
      <c r="JHK1726" s="23"/>
      <c r="JHL1726" s="24"/>
      <c r="JHM1726" s="9"/>
      <c r="JHN1726" s="9"/>
      <c r="JHO1726" s="9"/>
      <c r="JHP1726" s="9"/>
      <c r="JHR1726" s="9"/>
      <c r="JHS1726" s="9"/>
      <c r="JHT1726" s="23"/>
      <c r="JHU1726" s="24"/>
      <c r="JHV1726" s="9"/>
      <c r="JHW1726" s="9"/>
      <c r="JHX1726" s="9"/>
      <c r="JHY1726" s="9"/>
      <c r="JIA1726" s="9"/>
      <c r="JIB1726" s="9"/>
      <c r="JIC1726" s="23"/>
      <c r="JID1726" s="24"/>
      <c r="JIE1726" s="9"/>
      <c r="JIF1726" s="9"/>
      <c r="JIG1726" s="9"/>
      <c r="JIH1726" s="9"/>
      <c r="JIJ1726" s="9"/>
      <c r="JIK1726" s="9"/>
      <c r="JIL1726" s="23"/>
      <c r="JIM1726" s="24"/>
      <c r="JIN1726" s="9"/>
      <c r="JIO1726" s="9"/>
      <c r="JIP1726" s="9"/>
      <c r="JIQ1726" s="9"/>
      <c r="JIS1726" s="9"/>
      <c r="JIT1726" s="9"/>
      <c r="JIU1726" s="23"/>
      <c r="JIV1726" s="24"/>
      <c r="JIW1726" s="9"/>
      <c r="JIX1726" s="9"/>
      <c r="JIY1726" s="9"/>
      <c r="JIZ1726" s="9"/>
      <c r="JJB1726" s="9"/>
      <c r="JJC1726" s="9"/>
      <c r="JJD1726" s="23"/>
      <c r="JJE1726" s="24"/>
      <c r="JJF1726" s="9"/>
      <c r="JJG1726" s="9"/>
      <c r="JJH1726" s="9"/>
      <c r="JJI1726" s="9"/>
      <c r="JJK1726" s="9"/>
      <c r="JJL1726" s="9"/>
      <c r="JJM1726" s="23"/>
      <c r="JJN1726" s="24"/>
      <c r="JJO1726" s="9"/>
      <c r="JJP1726" s="9"/>
      <c r="JJQ1726" s="9"/>
      <c r="JJR1726" s="9"/>
      <c r="JJT1726" s="9"/>
      <c r="JJU1726" s="9"/>
      <c r="JJV1726" s="23"/>
      <c r="JJW1726" s="24"/>
      <c r="JJX1726" s="9"/>
      <c r="JJY1726" s="9"/>
      <c r="JJZ1726" s="9"/>
      <c r="JKA1726" s="9"/>
      <c r="JKC1726" s="9"/>
      <c r="JKD1726" s="9"/>
      <c r="JKE1726" s="23"/>
      <c r="JKF1726" s="24"/>
      <c r="JKG1726" s="9"/>
      <c r="JKH1726" s="9"/>
      <c r="JKI1726" s="9"/>
      <c r="JKJ1726" s="9"/>
      <c r="JKL1726" s="9"/>
      <c r="JKM1726" s="9"/>
      <c r="JKN1726" s="23"/>
      <c r="JKO1726" s="24"/>
      <c r="JKP1726" s="9"/>
      <c r="JKQ1726" s="9"/>
      <c r="JKR1726" s="9"/>
      <c r="JKS1726" s="9"/>
      <c r="JKU1726" s="9"/>
      <c r="JKV1726" s="9"/>
      <c r="JKW1726" s="23"/>
      <c r="JKX1726" s="24"/>
      <c r="JKY1726" s="9"/>
      <c r="JKZ1726" s="9"/>
      <c r="JLA1726" s="9"/>
      <c r="JLB1726" s="9"/>
      <c r="JLD1726" s="9"/>
      <c r="JLE1726" s="9"/>
      <c r="JLF1726" s="23"/>
      <c r="JLG1726" s="24"/>
      <c r="JLH1726" s="9"/>
      <c r="JLI1726" s="9"/>
      <c r="JLJ1726" s="9"/>
      <c r="JLK1726" s="9"/>
      <c r="JLM1726" s="9"/>
      <c r="JLN1726" s="9"/>
      <c r="JLO1726" s="23"/>
      <c r="JLP1726" s="24"/>
      <c r="JLQ1726" s="9"/>
      <c r="JLR1726" s="9"/>
      <c r="JLS1726" s="9"/>
      <c r="JLT1726" s="9"/>
      <c r="JLV1726" s="9"/>
      <c r="JLW1726" s="9"/>
      <c r="JLX1726" s="23"/>
      <c r="JLY1726" s="24"/>
      <c r="JLZ1726" s="9"/>
      <c r="JMA1726" s="9"/>
      <c r="JMB1726" s="9"/>
      <c r="JMC1726" s="9"/>
      <c r="JME1726" s="9"/>
      <c r="JMF1726" s="9"/>
      <c r="JMG1726" s="23"/>
      <c r="JMH1726" s="24"/>
      <c r="JMI1726" s="9"/>
      <c r="JMJ1726" s="9"/>
      <c r="JMK1726" s="9"/>
      <c r="JML1726" s="9"/>
      <c r="JMN1726" s="9"/>
      <c r="JMO1726" s="9"/>
      <c r="JMP1726" s="23"/>
      <c r="JMQ1726" s="24"/>
      <c r="JMR1726" s="9"/>
      <c r="JMS1726" s="9"/>
      <c r="JMT1726" s="9"/>
      <c r="JMU1726" s="9"/>
      <c r="JMW1726" s="9"/>
      <c r="JMX1726" s="9"/>
      <c r="JMY1726" s="23"/>
      <c r="JMZ1726" s="24"/>
      <c r="JNA1726" s="9"/>
      <c r="JNB1726" s="9"/>
      <c r="JNC1726" s="9"/>
      <c r="JND1726" s="9"/>
      <c r="JNF1726" s="9"/>
      <c r="JNG1726" s="9"/>
      <c r="JNH1726" s="23"/>
      <c r="JNI1726" s="24"/>
      <c r="JNJ1726" s="9"/>
      <c r="JNK1726" s="9"/>
      <c r="JNL1726" s="9"/>
      <c r="JNM1726" s="9"/>
      <c r="JNO1726" s="9"/>
      <c r="JNP1726" s="9"/>
      <c r="JNQ1726" s="23"/>
      <c r="JNR1726" s="24"/>
      <c r="JNS1726" s="9"/>
      <c r="JNT1726" s="9"/>
      <c r="JNU1726" s="9"/>
      <c r="JNV1726" s="9"/>
      <c r="JNX1726" s="9"/>
      <c r="JNY1726" s="9"/>
      <c r="JNZ1726" s="23"/>
      <c r="JOA1726" s="24"/>
      <c r="JOB1726" s="9"/>
      <c r="JOC1726" s="9"/>
      <c r="JOD1726" s="9"/>
      <c r="JOE1726" s="9"/>
      <c r="JOG1726" s="9"/>
      <c r="JOH1726" s="9"/>
      <c r="JOI1726" s="23"/>
      <c r="JOJ1726" s="24"/>
      <c r="JOK1726" s="9"/>
      <c r="JOL1726" s="9"/>
      <c r="JOM1726" s="9"/>
      <c r="JON1726" s="9"/>
      <c r="JOP1726" s="9"/>
      <c r="JOQ1726" s="9"/>
      <c r="JOR1726" s="23"/>
      <c r="JOS1726" s="24"/>
      <c r="JOT1726" s="9"/>
      <c r="JOU1726" s="9"/>
      <c r="JOV1726" s="9"/>
      <c r="JOW1726" s="9"/>
      <c r="JOY1726" s="9"/>
      <c r="JOZ1726" s="9"/>
      <c r="JPA1726" s="23"/>
      <c r="JPB1726" s="24"/>
      <c r="JPC1726" s="9"/>
      <c r="JPD1726" s="9"/>
      <c r="JPE1726" s="9"/>
      <c r="JPF1726" s="9"/>
      <c r="JPH1726" s="9"/>
      <c r="JPI1726" s="9"/>
      <c r="JPJ1726" s="23"/>
      <c r="JPK1726" s="24"/>
      <c r="JPL1726" s="9"/>
      <c r="JPM1726" s="9"/>
      <c r="JPN1726" s="9"/>
      <c r="JPO1726" s="9"/>
      <c r="JPQ1726" s="9"/>
      <c r="JPR1726" s="9"/>
      <c r="JPS1726" s="23"/>
      <c r="JPT1726" s="24"/>
      <c r="JPU1726" s="9"/>
      <c r="JPV1726" s="9"/>
      <c r="JPW1726" s="9"/>
      <c r="JPX1726" s="9"/>
      <c r="JPZ1726" s="9"/>
      <c r="JQA1726" s="9"/>
      <c r="JQB1726" s="23"/>
      <c r="JQC1726" s="24"/>
      <c r="JQD1726" s="9"/>
      <c r="JQE1726" s="9"/>
      <c r="JQF1726" s="9"/>
      <c r="JQG1726" s="9"/>
      <c r="JQI1726" s="9"/>
      <c r="JQJ1726" s="9"/>
      <c r="JQK1726" s="23"/>
      <c r="JQL1726" s="24"/>
      <c r="JQM1726" s="9"/>
      <c r="JQN1726" s="9"/>
      <c r="JQO1726" s="9"/>
      <c r="JQP1726" s="9"/>
      <c r="JQR1726" s="9"/>
      <c r="JQS1726" s="9"/>
      <c r="JQT1726" s="23"/>
      <c r="JQU1726" s="24"/>
      <c r="JQV1726" s="9"/>
      <c r="JQW1726" s="9"/>
      <c r="JQX1726" s="9"/>
      <c r="JQY1726" s="9"/>
      <c r="JRA1726" s="9"/>
      <c r="JRB1726" s="9"/>
      <c r="JRC1726" s="23"/>
      <c r="JRD1726" s="24"/>
      <c r="JRE1726" s="9"/>
      <c r="JRF1726" s="9"/>
      <c r="JRG1726" s="9"/>
      <c r="JRH1726" s="9"/>
      <c r="JRJ1726" s="9"/>
      <c r="JRK1726" s="9"/>
      <c r="JRL1726" s="23"/>
      <c r="JRM1726" s="24"/>
      <c r="JRN1726" s="9"/>
      <c r="JRO1726" s="9"/>
      <c r="JRP1726" s="9"/>
      <c r="JRQ1726" s="9"/>
      <c r="JRS1726" s="9"/>
      <c r="JRT1726" s="9"/>
      <c r="JRU1726" s="23"/>
      <c r="JRV1726" s="24"/>
      <c r="JRW1726" s="9"/>
      <c r="JRX1726" s="9"/>
      <c r="JRY1726" s="9"/>
      <c r="JRZ1726" s="9"/>
      <c r="JSB1726" s="9"/>
      <c r="JSC1726" s="9"/>
      <c r="JSD1726" s="23"/>
      <c r="JSE1726" s="24"/>
      <c r="JSF1726" s="9"/>
      <c r="JSG1726" s="9"/>
      <c r="JSH1726" s="9"/>
      <c r="JSI1726" s="9"/>
      <c r="JSK1726" s="9"/>
      <c r="JSL1726" s="9"/>
      <c r="JSM1726" s="23"/>
      <c r="JSN1726" s="24"/>
      <c r="JSO1726" s="9"/>
      <c r="JSP1726" s="9"/>
      <c r="JSQ1726" s="9"/>
      <c r="JSR1726" s="9"/>
      <c r="JST1726" s="9"/>
      <c r="JSU1726" s="9"/>
      <c r="JSV1726" s="23"/>
      <c r="JSW1726" s="24"/>
      <c r="JSX1726" s="9"/>
      <c r="JSY1726" s="9"/>
      <c r="JSZ1726" s="9"/>
      <c r="JTA1726" s="9"/>
      <c r="JTC1726" s="9"/>
      <c r="JTD1726" s="9"/>
      <c r="JTE1726" s="23"/>
      <c r="JTF1726" s="24"/>
      <c r="JTG1726" s="9"/>
      <c r="JTH1726" s="9"/>
      <c r="JTI1726" s="9"/>
      <c r="JTJ1726" s="9"/>
      <c r="JTL1726" s="9"/>
      <c r="JTM1726" s="9"/>
      <c r="JTN1726" s="23"/>
      <c r="JTO1726" s="24"/>
      <c r="JTP1726" s="9"/>
      <c r="JTQ1726" s="9"/>
      <c r="JTR1726" s="9"/>
      <c r="JTS1726" s="9"/>
      <c r="JTU1726" s="9"/>
      <c r="JTV1726" s="9"/>
      <c r="JTW1726" s="23"/>
      <c r="JTX1726" s="24"/>
      <c r="JTY1726" s="9"/>
      <c r="JTZ1726" s="9"/>
      <c r="JUA1726" s="9"/>
      <c r="JUB1726" s="9"/>
      <c r="JUD1726" s="9"/>
      <c r="JUE1726" s="9"/>
      <c r="JUF1726" s="23"/>
      <c r="JUG1726" s="24"/>
      <c r="JUH1726" s="9"/>
      <c r="JUI1726" s="9"/>
      <c r="JUJ1726" s="9"/>
      <c r="JUK1726" s="9"/>
      <c r="JUM1726" s="9"/>
      <c r="JUN1726" s="9"/>
      <c r="JUO1726" s="23"/>
      <c r="JUP1726" s="24"/>
      <c r="JUQ1726" s="9"/>
      <c r="JUR1726" s="9"/>
      <c r="JUS1726" s="9"/>
      <c r="JUT1726" s="9"/>
      <c r="JUV1726" s="9"/>
      <c r="JUW1726" s="9"/>
      <c r="JUX1726" s="23"/>
      <c r="JUY1726" s="24"/>
      <c r="JUZ1726" s="9"/>
      <c r="JVA1726" s="9"/>
      <c r="JVB1726" s="9"/>
      <c r="JVC1726" s="9"/>
      <c r="JVE1726" s="9"/>
      <c r="JVF1726" s="9"/>
      <c r="JVG1726" s="23"/>
      <c r="JVH1726" s="24"/>
      <c r="JVI1726" s="9"/>
      <c r="JVJ1726" s="9"/>
      <c r="JVK1726" s="9"/>
      <c r="JVL1726" s="9"/>
      <c r="JVN1726" s="9"/>
      <c r="JVO1726" s="9"/>
      <c r="JVP1726" s="23"/>
      <c r="JVQ1726" s="24"/>
      <c r="JVR1726" s="9"/>
      <c r="JVS1726" s="9"/>
      <c r="JVT1726" s="9"/>
      <c r="JVU1726" s="9"/>
      <c r="JVW1726" s="9"/>
      <c r="JVX1726" s="9"/>
      <c r="JVY1726" s="23"/>
      <c r="JVZ1726" s="24"/>
      <c r="JWA1726" s="9"/>
      <c r="JWB1726" s="9"/>
      <c r="JWC1726" s="9"/>
      <c r="JWD1726" s="9"/>
      <c r="JWF1726" s="9"/>
      <c r="JWG1726" s="9"/>
      <c r="JWH1726" s="23"/>
      <c r="JWI1726" s="24"/>
      <c r="JWJ1726" s="9"/>
      <c r="JWK1726" s="9"/>
      <c r="JWL1726" s="9"/>
      <c r="JWM1726" s="9"/>
      <c r="JWO1726" s="9"/>
      <c r="JWP1726" s="9"/>
      <c r="JWQ1726" s="23"/>
      <c r="JWR1726" s="24"/>
      <c r="JWS1726" s="9"/>
      <c r="JWT1726" s="9"/>
      <c r="JWU1726" s="9"/>
      <c r="JWV1726" s="9"/>
      <c r="JWX1726" s="9"/>
      <c r="JWY1726" s="9"/>
      <c r="JWZ1726" s="23"/>
      <c r="JXA1726" s="24"/>
      <c r="JXB1726" s="9"/>
      <c r="JXC1726" s="9"/>
      <c r="JXD1726" s="9"/>
      <c r="JXE1726" s="9"/>
      <c r="JXG1726" s="9"/>
      <c r="JXH1726" s="9"/>
      <c r="JXI1726" s="23"/>
      <c r="JXJ1726" s="24"/>
      <c r="JXK1726" s="9"/>
      <c r="JXL1726" s="9"/>
      <c r="JXM1726" s="9"/>
      <c r="JXN1726" s="9"/>
      <c r="JXP1726" s="9"/>
      <c r="JXQ1726" s="9"/>
      <c r="JXR1726" s="23"/>
      <c r="JXS1726" s="24"/>
      <c r="JXT1726" s="9"/>
      <c r="JXU1726" s="9"/>
      <c r="JXV1726" s="9"/>
      <c r="JXW1726" s="9"/>
      <c r="JXY1726" s="9"/>
      <c r="JXZ1726" s="9"/>
      <c r="JYA1726" s="23"/>
      <c r="JYB1726" s="24"/>
      <c r="JYC1726" s="9"/>
      <c r="JYD1726" s="9"/>
      <c r="JYE1726" s="9"/>
      <c r="JYF1726" s="9"/>
      <c r="JYH1726" s="9"/>
      <c r="JYI1726" s="9"/>
      <c r="JYJ1726" s="23"/>
      <c r="JYK1726" s="24"/>
      <c r="JYL1726" s="9"/>
      <c r="JYM1726" s="9"/>
      <c r="JYN1726" s="9"/>
      <c r="JYO1726" s="9"/>
      <c r="JYQ1726" s="9"/>
      <c r="JYR1726" s="9"/>
      <c r="JYS1726" s="23"/>
      <c r="JYT1726" s="24"/>
      <c r="JYU1726" s="9"/>
      <c r="JYV1726" s="9"/>
      <c r="JYW1726" s="9"/>
      <c r="JYX1726" s="9"/>
      <c r="JYZ1726" s="9"/>
      <c r="JZA1726" s="9"/>
      <c r="JZB1726" s="23"/>
      <c r="JZC1726" s="24"/>
      <c r="JZD1726" s="9"/>
      <c r="JZE1726" s="9"/>
      <c r="JZF1726" s="9"/>
      <c r="JZG1726" s="9"/>
      <c r="JZI1726" s="9"/>
      <c r="JZJ1726" s="9"/>
      <c r="JZK1726" s="23"/>
      <c r="JZL1726" s="24"/>
      <c r="JZM1726" s="9"/>
      <c r="JZN1726" s="9"/>
      <c r="JZO1726" s="9"/>
      <c r="JZP1726" s="9"/>
      <c r="JZR1726" s="9"/>
      <c r="JZS1726" s="9"/>
      <c r="JZT1726" s="23"/>
      <c r="JZU1726" s="24"/>
      <c r="JZV1726" s="9"/>
      <c r="JZW1726" s="9"/>
      <c r="JZX1726" s="9"/>
      <c r="JZY1726" s="9"/>
      <c r="KAA1726" s="9"/>
      <c r="KAB1726" s="9"/>
      <c r="KAC1726" s="23"/>
      <c r="KAD1726" s="24"/>
      <c r="KAE1726" s="9"/>
      <c r="KAF1726" s="9"/>
      <c r="KAG1726" s="9"/>
      <c r="KAH1726" s="9"/>
      <c r="KAJ1726" s="9"/>
      <c r="KAK1726" s="9"/>
      <c r="KAL1726" s="23"/>
      <c r="KAM1726" s="24"/>
      <c r="KAN1726" s="9"/>
      <c r="KAO1726" s="9"/>
      <c r="KAP1726" s="9"/>
      <c r="KAQ1726" s="9"/>
      <c r="KAS1726" s="9"/>
      <c r="KAT1726" s="9"/>
      <c r="KAU1726" s="23"/>
      <c r="KAV1726" s="24"/>
      <c r="KAW1726" s="9"/>
      <c r="KAX1726" s="9"/>
      <c r="KAY1726" s="9"/>
      <c r="KAZ1726" s="9"/>
      <c r="KBB1726" s="9"/>
      <c r="KBC1726" s="9"/>
      <c r="KBD1726" s="23"/>
      <c r="KBE1726" s="24"/>
      <c r="KBF1726" s="9"/>
      <c r="KBG1726" s="9"/>
      <c r="KBH1726" s="9"/>
      <c r="KBI1726" s="9"/>
      <c r="KBK1726" s="9"/>
      <c r="KBL1726" s="9"/>
      <c r="KBM1726" s="23"/>
      <c r="KBN1726" s="24"/>
      <c r="KBO1726" s="9"/>
      <c r="KBP1726" s="9"/>
      <c r="KBQ1726" s="9"/>
      <c r="KBR1726" s="9"/>
      <c r="KBT1726" s="9"/>
      <c r="KBU1726" s="9"/>
      <c r="KBV1726" s="23"/>
      <c r="KBW1726" s="24"/>
      <c r="KBX1726" s="9"/>
      <c r="KBY1726" s="9"/>
      <c r="KBZ1726" s="9"/>
      <c r="KCA1726" s="9"/>
      <c r="KCC1726" s="9"/>
      <c r="KCD1726" s="9"/>
      <c r="KCE1726" s="23"/>
      <c r="KCF1726" s="24"/>
      <c r="KCG1726" s="9"/>
      <c r="KCH1726" s="9"/>
      <c r="KCI1726" s="9"/>
      <c r="KCJ1726" s="9"/>
      <c r="KCL1726" s="9"/>
      <c r="KCM1726" s="9"/>
      <c r="KCN1726" s="23"/>
      <c r="KCO1726" s="24"/>
      <c r="KCP1726" s="9"/>
      <c r="KCQ1726" s="9"/>
      <c r="KCR1726" s="9"/>
      <c r="KCS1726" s="9"/>
      <c r="KCU1726" s="9"/>
      <c r="KCV1726" s="9"/>
      <c r="KCW1726" s="23"/>
      <c r="KCX1726" s="24"/>
      <c r="KCY1726" s="9"/>
      <c r="KCZ1726" s="9"/>
      <c r="KDA1726" s="9"/>
      <c r="KDB1726" s="9"/>
      <c r="KDD1726" s="9"/>
      <c r="KDE1726" s="9"/>
      <c r="KDF1726" s="23"/>
      <c r="KDG1726" s="24"/>
      <c r="KDH1726" s="9"/>
      <c r="KDI1726" s="9"/>
      <c r="KDJ1726" s="9"/>
      <c r="KDK1726" s="9"/>
      <c r="KDM1726" s="9"/>
      <c r="KDN1726" s="9"/>
      <c r="KDO1726" s="23"/>
      <c r="KDP1726" s="24"/>
      <c r="KDQ1726" s="9"/>
      <c r="KDR1726" s="9"/>
      <c r="KDS1726" s="9"/>
      <c r="KDT1726" s="9"/>
      <c r="KDV1726" s="9"/>
      <c r="KDW1726" s="9"/>
      <c r="KDX1726" s="23"/>
      <c r="KDY1726" s="24"/>
      <c r="KDZ1726" s="9"/>
      <c r="KEA1726" s="9"/>
      <c r="KEB1726" s="9"/>
      <c r="KEC1726" s="9"/>
      <c r="KEE1726" s="9"/>
      <c r="KEF1726" s="9"/>
      <c r="KEG1726" s="23"/>
      <c r="KEH1726" s="24"/>
      <c r="KEI1726" s="9"/>
      <c r="KEJ1726" s="9"/>
      <c r="KEK1726" s="9"/>
      <c r="KEL1726" s="9"/>
      <c r="KEN1726" s="9"/>
      <c r="KEO1726" s="9"/>
      <c r="KEP1726" s="23"/>
      <c r="KEQ1726" s="24"/>
      <c r="KER1726" s="9"/>
      <c r="KES1726" s="9"/>
      <c r="KET1726" s="9"/>
      <c r="KEU1726" s="9"/>
      <c r="KEW1726" s="9"/>
      <c r="KEX1726" s="9"/>
      <c r="KEY1726" s="23"/>
      <c r="KEZ1726" s="24"/>
      <c r="KFA1726" s="9"/>
      <c r="KFB1726" s="9"/>
      <c r="KFC1726" s="9"/>
      <c r="KFD1726" s="9"/>
      <c r="KFF1726" s="9"/>
      <c r="KFG1726" s="9"/>
      <c r="KFH1726" s="23"/>
      <c r="KFI1726" s="24"/>
      <c r="KFJ1726" s="9"/>
      <c r="KFK1726" s="9"/>
      <c r="KFL1726" s="9"/>
      <c r="KFM1726" s="9"/>
      <c r="KFO1726" s="9"/>
      <c r="KFP1726" s="9"/>
      <c r="KFQ1726" s="23"/>
      <c r="KFR1726" s="24"/>
      <c r="KFS1726" s="9"/>
      <c r="KFT1726" s="9"/>
      <c r="KFU1726" s="9"/>
      <c r="KFV1726" s="9"/>
      <c r="KFX1726" s="9"/>
      <c r="KFY1726" s="9"/>
      <c r="KFZ1726" s="23"/>
      <c r="KGA1726" s="24"/>
      <c r="KGB1726" s="9"/>
      <c r="KGC1726" s="9"/>
      <c r="KGD1726" s="9"/>
      <c r="KGE1726" s="9"/>
      <c r="KGG1726" s="9"/>
      <c r="KGH1726" s="9"/>
      <c r="KGI1726" s="23"/>
      <c r="KGJ1726" s="24"/>
      <c r="KGK1726" s="9"/>
      <c r="KGL1726" s="9"/>
      <c r="KGM1726" s="9"/>
      <c r="KGN1726" s="9"/>
      <c r="KGP1726" s="9"/>
      <c r="KGQ1726" s="9"/>
      <c r="KGR1726" s="23"/>
      <c r="KGS1726" s="24"/>
      <c r="KGT1726" s="9"/>
      <c r="KGU1726" s="9"/>
      <c r="KGV1726" s="9"/>
      <c r="KGW1726" s="9"/>
      <c r="KGY1726" s="9"/>
      <c r="KGZ1726" s="9"/>
      <c r="KHA1726" s="23"/>
      <c r="KHB1726" s="24"/>
      <c r="KHC1726" s="9"/>
      <c r="KHD1726" s="9"/>
      <c r="KHE1726" s="9"/>
      <c r="KHF1726" s="9"/>
      <c r="KHH1726" s="9"/>
      <c r="KHI1726" s="9"/>
      <c r="KHJ1726" s="23"/>
      <c r="KHK1726" s="24"/>
      <c r="KHL1726" s="9"/>
      <c r="KHM1726" s="9"/>
      <c r="KHN1726" s="9"/>
      <c r="KHO1726" s="9"/>
      <c r="KHQ1726" s="9"/>
      <c r="KHR1726" s="9"/>
      <c r="KHS1726" s="23"/>
      <c r="KHT1726" s="24"/>
      <c r="KHU1726" s="9"/>
      <c r="KHV1726" s="9"/>
      <c r="KHW1726" s="9"/>
      <c r="KHX1726" s="9"/>
      <c r="KHZ1726" s="9"/>
      <c r="KIA1726" s="9"/>
      <c r="KIB1726" s="23"/>
      <c r="KIC1726" s="24"/>
      <c r="KID1726" s="9"/>
      <c r="KIE1726" s="9"/>
      <c r="KIF1726" s="9"/>
      <c r="KIG1726" s="9"/>
      <c r="KII1726" s="9"/>
      <c r="KIJ1726" s="9"/>
      <c r="KIK1726" s="23"/>
      <c r="KIL1726" s="24"/>
      <c r="KIM1726" s="9"/>
      <c r="KIN1726" s="9"/>
      <c r="KIO1726" s="9"/>
      <c r="KIP1726" s="9"/>
      <c r="KIR1726" s="9"/>
      <c r="KIS1726" s="9"/>
      <c r="KIT1726" s="23"/>
      <c r="KIU1726" s="24"/>
      <c r="KIV1726" s="9"/>
      <c r="KIW1726" s="9"/>
      <c r="KIX1726" s="9"/>
      <c r="KIY1726" s="9"/>
      <c r="KJA1726" s="9"/>
      <c r="KJB1726" s="9"/>
      <c r="KJC1726" s="23"/>
      <c r="KJD1726" s="24"/>
      <c r="KJE1726" s="9"/>
      <c r="KJF1726" s="9"/>
      <c r="KJG1726" s="9"/>
      <c r="KJH1726" s="9"/>
      <c r="KJJ1726" s="9"/>
      <c r="KJK1726" s="9"/>
      <c r="KJL1726" s="23"/>
      <c r="KJM1726" s="24"/>
      <c r="KJN1726" s="9"/>
      <c r="KJO1726" s="9"/>
      <c r="KJP1726" s="9"/>
      <c r="KJQ1726" s="9"/>
      <c r="KJS1726" s="9"/>
      <c r="KJT1726" s="9"/>
      <c r="KJU1726" s="23"/>
      <c r="KJV1726" s="24"/>
      <c r="KJW1726" s="9"/>
      <c r="KJX1726" s="9"/>
      <c r="KJY1726" s="9"/>
      <c r="KJZ1726" s="9"/>
      <c r="KKB1726" s="9"/>
      <c r="KKC1726" s="9"/>
      <c r="KKD1726" s="23"/>
      <c r="KKE1726" s="24"/>
      <c r="KKF1726" s="9"/>
      <c r="KKG1726" s="9"/>
      <c r="KKH1726" s="9"/>
      <c r="KKI1726" s="9"/>
      <c r="KKK1726" s="9"/>
      <c r="KKL1726" s="9"/>
      <c r="KKM1726" s="23"/>
      <c r="KKN1726" s="24"/>
      <c r="KKO1726" s="9"/>
      <c r="KKP1726" s="9"/>
      <c r="KKQ1726" s="9"/>
      <c r="KKR1726" s="9"/>
      <c r="KKT1726" s="9"/>
      <c r="KKU1726" s="9"/>
      <c r="KKV1726" s="23"/>
      <c r="KKW1726" s="24"/>
      <c r="KKX1726" s="9"/>
      <c r="KKY1726" s="9"/>
      <c r="KKZ1726" s="9"/>
      <c r="KLA1726" s="9"/>
      <c r="KLC1726" s="9"/>
      <c r="KLD1726" s="9"/>
      <c r="KLE1726" s="23"/>
      <c r="KLF1726" s="24"/>
      <c r="KLG1726" s="9"/>
      <c r="KLH1726" s="9"/>
      <c r="KLI1726" s="9"/>
      <c r="KLJ1726" s="9"/>
      <c r="KLL1726" s="9"/>
      <c r="KLM1726" s="9"/>
      <c r="KLN1726" s="23"/>
      <c r="KLO1726" s="24"/>
      <c r="KLP1726" s="9"/>
      <c r="KLQ1726" s="9"/>
      <c r="KLR1726" s="9"/>
      <c r="KLS1726" s="9"/>
      <c r="KLU1726" s="9"/>
      <c r="KLV1726" s="9"/>
      <c r="KLW1726" s="23"/>
      <c r="KLX1726" s="24"/>
      <c r="KLY1726" s="9"/>
      <c r="KLZ1726" s="9"/>
      <c r="KMA1726" s="9"/>
      <c r="KMB1726" s="9"/>
      <c r="KMD1726" s="9"/>
      <c r="KME1726" s="9"/>
      <c r="KMF1726" s="23"/>
      <c r="KMG1726" s="24"/>
      <c r="KMH1726" s="9"/>
      <c r="KMI1726" s="9"/>
      <c r="KMJ1726" s="9"/>
      <c r="KMK1726" s="9"/>
      <c r="KMM1726" s="9"/>
      <c r="KMN1726" s="9"/>
      <c r="KMO1726" s="23"/>
      <c r="KMP1726" s="24"/>
      <c r="KMQ1726" s="9"/>
      <c r="KMR1726" s="9"/>
      <c r="KMS1726" s="9"/>
      <c r="KMT1726" s="9"/>
      <c r="KMV1726" s="9"/>
      <c r="KMW1726" s="9"/>
      <c r="KMX1726" s="23"/>
      <c r="KMY1726" s="24"/>
      <c r="KMZ1726" s="9"/>
      <c r="KNA1726" s="9"/>
      <c r="KNB1726" s="9"/>
      <c r="KNC1726" s="9"/>
      <c r="KNE1726" s="9"/>
      <c r="KNF1726" s="9"/>
      <c r="KNG1726" s="23"/>
      <c r="KNH1726" s="24"/>
      <c r="KNI1726" s="9"/>
      <c r="KNJ1726" s="9"/>
      <c r="KNK1726" s="9"/>
      <c r="KNL1726" s="9"/>
      <c r="KNN1726" s="9"/>
      <c r="KNO1726" s="9"/>
      <c r="KNP1726" s="23"/>
      <c r="KNQ1726" s="24"/>
      <c r="KNR1726" s="9"/>
      <c r="KNS1726" s="9"/>
      <c r="KNT1726" s="9"/>
      <c r="KNU1726" s="9"/>
      <c r="KNW1726" s="9"/>
      <c r="KNX1726" s="9"/>
      <c r="KNY1726" s="23"/>
      <c r="KNZ1726" s="24"/>
      <c r="KOA1726" s="9"/>
      <c r="KOB1726" s="9"/>
      <c r="KOC1726" s="9"/>
      <c r="KOD1726" s="9"/>
      <c r="KOF1726" s="9"/>
      <c r="KOG1726" s="9"/>
      <c r="KOH1726" s="23"/>
      <c r="KOI1726" s="24"/>
      <c r="KOJ1726" s="9"/>
      <c r="KOK1726" s="9"/>
      <c r="KOL1726" s="9"/>
      <c r="KOM1726" s="9"/>
      <c r="KOO1726" s="9"/>
      <c r="KOP1726" s="9"/>
      <c r="KOQ1726" s="23"/>
      <c r="KOR1726" s="24"/>
      <c r="KOS1726" s="9"/>
      <c r="KOT1726" s="9"/>
      <c r="KOU1726" s="9"/>
      <c r="KOV1726" s="9"/>
      <c r="KOX1726" s="9"/>
      <c r="KOY1726" s="9"/>
      <c r="KOZ1726" s="23"/>
      <c r="KPA1726" s="24"/>
      <c r="KPB1726" s="9"/>
      <c r="KPC1726" s="9"/>
      <c r="KPD1726" s="9"/>
      <c r="KPE1726" s="9"/>
      <c r="KPG1726" s="9"/>
      <c r="KPH1726" s="9"/>
      <c r="KPI1726" s="23"/>
      <c r="KPJ1726" s="24"/>
      <c r="KPK1726" s="9"/>
      <c r="KPL1726" s="9"/>
      <c r="KPM1726" s="9"/>
      <c r="KPN1726" s="9"/>
      <c r="KPP1726" s="9"/>
      <c r="KPQ1726" s="9"/>
      <c r="KPR1726" s="23"/>
      <c r="KPS1726" s="24"/>
      <c r="KPT1726" s="9"/>
      <c r="KPU1726" s="9"/>
      <c r="KPV1726" s="9"/>
      <c r="KPW1726" s="9"/>
      <c r="KPY1726" s="9"/>
      <c r="KPZ1726" s="9"/>
      <c r="KQA1726" s="23"/>
      <c r="KQB1726" s="24"/>
      <c r="KQC1726" s="9"/>
      <c r="KQD1726" s="9"/>
      <c r="KQE1726" s="9"/>
      <c r="KQF1726" s="9"/>
      <c r="KQH1726" s="9"/>
      <c r="KQI1726" s="9"/>
      <c r="KQJ1726" s="23"/>
      <c r="KQK1726" s="24"/>
      <c r="KQL1726" s="9"/>
      <c r="KQM1726" s="9"/>
      <c r="KQN1726" s="9"/>
      <c r="KQO1726" s="9"/>
      <c r="KQQ1726" s="9"/>
      <c r="KQR1726" s="9"/>
      <c r="KQS1726" s="23"/>
      <c r="KQT1726" s="24"/>
      <c r="KQU1726" s="9"/>
      <c r="KQV1726" s="9"/>
      <c r="KQW1726" s="9"/>
      <c r="KQX1726" s="9"/>
      <c r="KQZ1726" s="9"/>
      <c r="KRA1726" s="9"/>
      <c r="KRB1726" s="23"/>
      <c r="KRC1726" s="24"/>
      <c r="KRD1726" s="9"/>
      <c r="KRE1726" s="9"/>
      <c r="KRF1726" s="9"/>
      <c r="KRG1726" s="9"/>
      <c r="KRI1726" s="9"/>
      <c r="KRJ1726" s="9"/>
      <c r="KRK1726" s="23"/>
      <c r="KRL1726" s="24"/>
      <c r="KRM1726" s="9"/>
      <c r="KRN1726" s="9"/>
      <c r="KRO1726" s="9"/>
      <c r="KRP1726" s="9"/>
      <c r="KRR1726" s="9"/>
      <c r="KRS1726" s="9"/>
      <c r="KRT1726" s="23"/>
      <c r="KRU1726" s="24"/>
      <c r="KRV1726" s="9"/>
      <c r="KRW1726" s="9"/>
      <c r="KRX1726" s="9"/>
      <c r="KRY1726" s="9"/>
      <c r="KSA1726" s="9"/>
      <c r="KSB1726" s="9"/>
      <c r="KSC1726" s="23"/>
      <c r="KSD1726" s="24"/>
      <c r="KSE1726" s="9"/>
      <c r="KSF1726" s="9"/>
      <c r="KSG1726" s="9"/>
      <c r="KSH1726" s="9"/>
      <c r="KSJ1726" s="9"/>
      <c r="KSK1726" s="9"/>
      <c r="KSL1726" s="23"/>
      <c r="KSM1726" s="24"/>
      <c r="KSN1726" s="9"/>
      <c r="KSO1726" s="9"/>
      <c r="KSP1726" s="9"/>
      <c r="KSQ1726" s="9"/>
      <c r="KSS1726" s="9"/>
      <c r="KST1726" s="9"/>
      <c r="KSU1726" s="23"/>
      <c r="KSV1726" s="24"/>
      <c r="KSW1726" s="9"/>
      <c r="KSX1726" s="9"/>
      <c r="KSY1726" s="9"/>
      <c r="KSZ1726" s="9"/>
      <c r="KTB1726" s="9"/>
      <c r="KTC1726" s="9"/>
      <c r="KTD1726" s="23"/>
      <c r="KTE1726" s="24"/>
      <c r="KTF1726" s="9"/>
      <c r="KTG1726" s="9"/>
      <c r="KTH1726" s="9"/>
      <c r="KTI1726" s="9"/>
      <c r="KTK1726" s="9"/>
      <c r="KTL1726" s="9"/>
      <c r="KTM1726" s="23"/>
      <c r="KTN1726" s="24"/>
      <c r="KTO1726" s="9"/>
      <c r="KTP1726" s="9"/>
      <c r="KTQ1726" s="9"/>
      <c r="KTR1726" s="9"/>
      <c r="KTT1726" s="9"/>
      <c r="KTU1726" s="9"/>
      <c r="KTV1726" s="23"/>
      <c r="KTW1726" s="24"/>
      <c r="KTX1726" s="9"/>
      <c r="KTY1726" s="9"/>
      <c r="KTZ1726" s="9"/>
      <c r="KUA1726" s="9"/>
      <c r="KUC1726" s="9"/>
      <c r="KUD1726" s="9"/>
      <c r="KUE1726" s="23"/>
      <c r="KUF1726" s="24"/>
      <c r="KUG1726" s="9"/>
      <c r="KUH1726" s="9"/>
      <c r="KUI1726" s="9"/>
      <c r="KUJ1726" s="9"/>
      <c r="KUL1726" s="9"/>
      <c r="KUM1726" s="9"/>
      <c r="KUN1726" s="23"/>
      <c r="KUO1726" s="24"/>
      <c r="KUP1726" s="9"/>
      <c r="KUQ1726" s="9"/>
      <c r="KUR1726" s="9"/>
      <c r="KUS1726" s="9"/>
      <c r="KUU1726" s="9"/>
      <c r="KUV1726" s="9"/>
      <c r="KUW1726" s="23"/>
      <c r="KUX1726" s="24"/>
      <c r="KUY1726" s="9"/>
      <c r="KUZ1726" s="9"/>
      <c r="KVA1726" s="9"/>
      <c r="KVB1726" s="9"/>
      <c r="KVD1726" s="9"/>
      <c r="KVE1726" s="9"/>
      <c r="KVF1726" s="23"/>
      <c r="KVG1726" s="24"/>
      <c r="KVH1726" s="9"/>
      <c r="KVI1726" s="9"/>
      <c r="KVJ1726" s="9"/>
      <c r="KVK1726" s="9"/>
      <c r="KVM1726" s="9"/>
      <c r="KVN1726" s="9"/>
      <c r="KVO1726" s="23"/>
      <c r="KVP1726" s="24"/>
      <c r="KVQ1726" s="9"/>
      <c r="KVR1726" s="9"/>
      <c r="KVS1726" s="9"/>
      <c r="KVT1726" s="9"/>
      <c r="KVV1726" s="9"/>
      <c r="KVW1726" s="9"/>
      <c r="KVX1726" s="23"/>
      <c r="KVY1726" s="24"/>
      <c r="KVZ1726" s="9"/>
      <c r="KWA1726" s="9"/>
      <c r="KWB1726" s="9"/>
      <c r="KWC1726" s="9"/>
      <c r="KWE1726" s="9"/>
      <c r="KWF1726" s="9"/>
      <c r="KWG1726" s="23"/>
      <c r="KWH1726" s="24"/>
      <c r="KWI1726" s="9"/>
      <c r="KWJ1726" s="9"/>
      <c r="KWK1726" s="9"/>
      <c r="KWL1726" s="9"/>
      <c r="KWN1726" s="9"/>
      <c r="KWO1726" s="9"/>
      <c r="KWP1726" s="23"/>
      <c r="KWQ1726" s="24"/>
      <c r="KWR1726" s="9"/>
      <c r="KWS1726" s="9"/>
      <c r="KWT1726" s="9"/>
      <c r="KWU1726" s="9"/>
      <c r="KWW1726" s="9"/>
      <c r="KWX1726" s="9"/>
      <c r="KWY1726" s="23"/>
      <c r="KWZ1726" s="24"/>
      <c r="KXA1726" s="9"/>
      <c r="KXB1726" s="9"/>
      <c r="KXC1726" s="9"/>
      <c r="KXD1726" s="9"/>
      <c r="KXF1726" s="9"/>
      <c r="KXG1726" s="9"/>
      <c r="KXH1726" s="23"/>
      <c r="KXI1726" s="24"/>
      <c r="KXJ1726" s="9"/>
      <c r="KXK1726" s="9"/>
      <c r="KXL1726" s="9"/>
      <c r="KXM1726" s="9"/>
      <c r="KXO1726" s="9"/>
      <c r="KXP1726" s="9"/>
      <c r="KXQ1726" s="23"/>
      <c r="KXR1726" s="24"/>
      <c r="KXS1726" s="9"/>
      <c r="KXT1726" s="9"/>
      <c r="KXU1726" s="9"/>
      <c r="KXV1726" s="9"/>
      <c r="KXX1726" s="9"/>
      <c r="KXY1726" s="9"/>
      <c r="KXZ1726" s="23"/>
      <c r="KYA1726" s="24"/>
      <c r="KYB1726" s="9"/>
      <c r="KYC1726" s="9"/>
      <c r="KYD1726" s="9"/>
      <c r="KYE1726" s="9"/>
      <c r="KYG1726" s="9"/>
      <c r="KYH1726" s="9"/>
      <c r="KYI1726" s="23"/>
      <c r="KYJ1726" s="24"/>
      <c r="KYK1726" s="9"/>
      <c r="KYL1726" s="9"/>
      <c r="KYM1726" s="9"/>
      <c r="KYN1726" s="9"/>
      <c r="KYP1726" s="9"/>
      <c r="KYQ1726" s="9"/>
      <c r="KYR1726" s="23"/>
      <c r="KYS1726" s="24"/>
      <c r="KYT1726" s="9"/>
      <c r="KYU1726" s="9"/>
      <c r="KYV1726" s="9"/>
      <c r="KYW1726" s="9"/>
      <c r="KYY1726" s="9"/>
      <c r="KYZ1726" s="9"/>
      <c r="KZA1726" s="23"/>
      <c r="KZB1726" s="24"/>
      <c r="KZC1726" s="9"/>
      <c r="KZD1726" s="9"/>
      <c r="KZE1726" s="9"/>
      <c r="KZF1726" s="9"/>
      <c r="KZH1726" s="9"/>
      <c r="KZI1726" s="9"/>
      <c r="KZJ1726" s="23"/>
      <c r="KZK1726" s="24"/>
      <c r="KZL1726" s="9"/>
      <c r="KZM1726" s="9"/>
      <c r="KZN1726" s="9"/>
      <c r="KZO1726" s="9"/>
      <c r="KZQ1726" s="9"/>
      <c r="KZR1726" s="9"/>
      <c r="KZS1726" s="23"/>
      <c r="KZT1726" s="24"/>
      <c r="KZU1726" s="9"/>
      <c r="KZV1726" s="9"/>
      <c r="KZW1726" s="9"/>
      <c r="KZX1726" s="9"/>
      <c r="KZZ1726" s="9"/>
      <c r="LAA1726" s="9"/>
      <c r="LAB1726" s="23"/>
      <c r="LAC1726" s="24"/>
      <c r="LAD1726" s="9"/>
      <c r="LAE1726" s="9"/>
      <c r="LAF1726" s="9"/>
      <c r="LAG1726" s="9"/>
      <c r="LAI1726" s="9"/>
      <c r="LAJ1726" s="9"/>
      <c r="LAK1726" s="23"/>
      <c r="LAL1726" s="24"/>
      <c r="LAM1726" s="9"/>
      <c r="LAN1726" s="9"/>
      <c r="LAO1726" s="9"/>
      <c r="LAP1726" s="9"/>
      <c r="LAR1726" s="9"/>
      <c r="LAS1726" s="9"/>
      <c r="LAT1726" s="23"/>
      <c r="LAU1726" s="24"/>
      <c r="LAV1726" s="9"/>
      <c r="LAW1726" s="9"/>
      <c r="LAX1726" s="9"/>
      <c r="LAY1726" s="9"/>
      <c r="LBA1726" s="9"/>
      <c r="LBB1726" s="9"/>
      <c r="LBC1726" s="23"/>
      <c r="LBD1726" s="24"/>
      <c r="LBE1726" s="9"/>
      <c r="LBF1726" s="9"/>
      <c r="LBG1726" s="9"/>
      <c r="LBH1726" s="9"/>
      <c r="LBJ1726" s="9"/>
      <c r="LBK1726" s="9"/>
      <c r="LBL1726" s="23"/>
      <c r="LBM1726" s="24"/>
      <c r="LBN1726" s="9"/>
      <c r="LBO1726" s="9"/>
      <c r="LBP1726" s="9"/>
      <c r="LBQ1726" s="9"/>
      <c r="LBS1726" s="9"/>
      <c r="LBT1726" s="9"/>
      <c r="LBU1726" s="23"/>
      <c r="LBV1726" s="24"/>
      <c r="LBW1726" s="9"/>
      <c r="LBX1726" s="9"/>
      <c r="LBY1726" s="9"/>
      <c r="LBZ1726" s="9"/>
      <c r="LCB1726" s="9"/>
      <c r="LCC1726" s="9"/>
      <c r="LCD1726" s="23"/>
      <c r="LCE1726" s="24"/>
      <c r="LCF1726" s="9"/>
      <c r="LCG1726" s="9"/>
      <c r="LCH1726" s="9"/>
      <c r="LCI1726" s="9"/>
      <c r="LCK1726" s="9"/>
      <c r="LCL1726" s="9"/>
      <c r="LCM1726" s="23"/>
      <c r="LCN1726" s="24"/>
      <c r="LCO1726" s="9"/>
      <c r="LCP1726" s="9"/>
      <c r="LCQ1726" s="9"/>
      <c r="LCR1726" s="9"/>
      <c r="LCT1726" s="9"/>
      <c r="LCU1726" s="9"/>
      <c r="LCV1726" s="23"/>
      <c r="LCW1726" s="24"/>
      <c r="LCX1726" s="9"/>
      <c r="LCY1726" s="9"/>
      <c r="LCZ1726" s="9"/>
      <c r="LDA1726" s="9"/>
      <c r="LDC1726" s="9"/>
      <c r="LDD1726" s="9"/>
      <c r="LDE1726" s="23"/>
      <c r="LDF1726" s="24"/>
      <c r="LDG1726" s="9"/>
      <c r="LDH1726" s="9"/>
      <c r="LDI1726" s="9"/>
      <c r="LDJ1726" s="9"/>
      <c r="LDL1726" s="9"/>
      <c r="LDM1726" s="9"/>
      <c r="LDN1726" s="23"/>
      <c r="LDO1726" s="24"/>
      <c r="LDP1726" s="9"/>
      <c r="LDQ1726" s="9"/>
      <c r="LDR1726" s="9"/>
      <c r="LDS1726" s="9"/>
      <c r="LDU1726" s="9"/>
      <c r="LDV1726" s="9"/>
      <c r="LDW1726" s="23"/>
      <c r="LDX1726" s="24"/>
      <c r="LDY1726" s="9"/>
      <c r="LDZ1726" s="9"/>
      <c r="LEA1726" s="9"/>
      <c r="LEB1726" s="9"/>
      <c r="LED1726" s="9"/>
      <c r="LEE1726" s="9"/>
      <c r="LEF1726" s="23"/>
      <c r="LEG1726" s="24"/>
      <c r="LEH1726" s="9"/>
      <c r="LEI1726" s="9"/>
      <c r="LEJ1726" s="9"/>
      <c r="LEK1726" s="9"/>
      <c r="LEM1726" s="9"/>
      <c r="LEN1726" s="9"/>
      <c r="LEO1726" s="23"/>
      <c r="LEP1726" s="24"/>
      <c r="LEQ1726" s="9"/>
      <c r="LER1726" s="9"/>
      <c r="LES1726" s="9"/>
      <c r="LET1726" s="9"/>
      <c r="LEV1726" s="9"/>
      <c r="LEW1726" s="9"/>
      <c r="LEX1726" s="23"/>
      <c r="LEY1726" s="24"/>
      <c r="LEZ1726" s="9"/>
      <c r="LFA1726" s="9"/>
      <c r="LFB1726" s="9"/>
      <c r="LFC1726" s="9"/>
      <c r="LFE1726" s="9"/>
      <c r="LFF1726" s="9"/>
      <c r="LFG1726" s="23"/>
      <c r="LFH1726" s="24"/>
      <c r="LFI1726" s="9"/>
      <c r="LFJ1726" s="9"/>
      <c r="LFK1726" s="9"/>
      <c r="LFL1726" s="9"/>
      <c r="LFN1726" s="9"/>
      <c r="LFO1726" s="9"/>
      <c r="LFP1726" s="23"/>
      <c r="LFQ1726" s="24"/>
      <c r="LFR1726" s="9"/>
      <c r="LFS1726" s="9"/>
      <c r="LFT1726" s="9"/>
      <c r="LFU1726" s="9"/>
      <c r="LFW1726" s="9"/>
      <c r="LFX1726" s="9"/>
      <c r="LFY1726" s="23"/>
      <c r="LFZ1726" s="24"/>
      <c r="LGA1726" s="9"/>
      <c r="LGB1726" s="9"/>
      <c r="LGC1726" s="9"/>
      <c r="LGD1726" s="9"/>
      <c r="LGF1726" s="9"/>
      <c r="LGG1726" s="9"/>
      <c r="LGH1726" s="23"/>
      <c r="LGI1726" s="24"/>
      <c r="LGJ1726" s="9"/>
      <c r="LGK1726" s="9"/>
      <c r="LGL1726" s="9"/>
      <c r="LGM1726" s="9"/>
      <c r="LGO1726" s="9"/>
      <c r="LGP1726" s="9"/>
      <c r="LGQ1726" s="23"/>
      <c r="LGR1726" s="24"/>
      <c r="LGS1726" s="9"/>
      <c r="LGT1726" s="9"/>
      <c r="LGU1726" s="9"/>
      <c r="LGV1726" s="9"/>
      <c r="LGX1726" s="9"/>
      <c r="LGY1726" s="9"/>
      <c r="LGZ1726" s="23"/>
      <c r="LHA1726" s="24"/>
      <c r="LHB1726" s="9"/>
      <c r="LHC1726" s="9"/>
      <c r="LHD1726" s="9"/>
      <c r="LHE1726" s="9"/>
      <c r="LHG1726" s="9"/>
      <c r="LHH1726" s="9"/>
      <c r="LHI1726" s="23"/>
      <c r="LHJ1726" s="24"/>
      <c r="LHK1726" s="9"/>
      <c r="LHL1726" s="9"/>
      <c r="LHM1726" s="9"/>
      <c r="LHN1726" s="9"/>
      <c r="LHP1726" s="9"/>
      <c r="LHQ1726" s="9"/>
      <c r="LHR1726" s="23"/>
      <c r="LHS1726" s="24"/>
      <c r="LHT1726" s="9"/>
      <c r="LHU1726" s="9"/>
      <c r="LHV1726" s="9"/>
      <c r="LHW1726" s="9"/>
      <c r="LHY1726" s="9"/>
      <c r="LHZ1726" s="9"/>
      <c r="LIA1726" s="23"/>
      <c r="LIB1726" s="24"/>
      <c r="LIC1726" s="9"/>
      <c r="LID1726" s="9"/>
      <c r="LIE1726" s="9"/>
      <c r="LIF1726" s="9"/>
      <c r="LIH1726" s="9"/>
      <c r="LII1726" s="9"/>
      <c r="LIJ1726" s="23"/>
      <c r="LIK1726" s="24"/>
      <c r="LIL1726" s="9"/>
      <c r="LIM1726" s="9"/>
      <c r="LIN1726" s="9"/>
      <c r="LIO1726" s="9"/>
      <c r="LIQ1726" s="9"/>
      <c r="LIR1726" s="9"/>
      <c r="LIS1726" s="23"/>
      <c r="LIT1726" s="24"/>
      <c r="LIU1726" s="9"/>
      <c r="LIV1726" s="9"/>
      <c r="LIW1726" s="9"/>
      <c r="LIX1726" s="9"/>
      <c r="LIZ1726" s="9"/>
      <c r="LJA1726" s="9"/>
      <c r="LJB1726" s="23"/>
      <c r="LJC1726" s="24"/>
      <c r="LJD1726" s="9"/>
      <c r="LJE1726" s="9"/>
      <c r="LJF1726" s="9"/>
      <c r="LJG1726" s="9"/>
      <c r="LJI1726" s="9"/>
      <c r="LJJ1726" s="9"/>
      <c r="LJK1726" s="23"/>
      <c r="LJL1726" s="24"/>
      <c r="LJM1726" s="9"/>
      <c r="LJN1726" s="9"/>
      <c r="LJO1726" s="9"/>
      <c r="LJP1726" s="9"/>
      <c r="LJR1726" s="9"/>
      <c r="LJS1726" s="9"/>
      <c r="LJT1726" s="23"/>
      <c r="LJU1726" s="24"/>
      <c r="LJV1726" s="9"/>
      <c r="LJW1726" s="9"/>
      <c r="LJX1726" s="9"/>
      <c r="LJY1726" s="9"/>
      <c r="LKA1726" s="9"/>
      <c r="LKB1726" s="9"/>
      <c r="LKC1726" s="23"/>
      <c r="LKD1726" s="24"/>
      <c r="LKE1726" s="9"/>
      <c r="LKF1726" s="9"/>
      <c r="LKG1726" s="9"/>
      <c r="LKH1726" s="9"/>
      <c r="LKJ1726" s="9"/>
      <c r="LKK1726" s="9"/>
      <c r="LKL1726" s="23"/>
      <c r="LKM1726" s="24"/>
      <c r="LKN1726" s="9"/>
      <c r="LKO1726" s="9"/>
      <c r="LKP1726" s="9"/>
      <c r="LKQ1726" s="9"/>
      <c r="LKS1726" s="9"/>
      <c r="LKT1726" s="9"/>
      <c r="LKU1726" s="23"/>
      <c r="LKV1726" s="24"/>
      <c r="LKW1726" s="9"/>
      <c r="LKX1726" s="9"/>
      <c r="LKY1726" s="9"/>
      <c r="LKZ1726" s="9"/>
      <c r="LLB1726" s="9"/>
      <c r="LLC1726" s="9"/>
      <c r="LLD1726" s="23"/>
      <c r="LLE1726" s="24"/>
      <c r="LLF1726" s="9"/>
      <c r="LLG1726" s="9"/>
      <c r="LLH1726" s="9"/>
      <c r="LLI1726" s="9"/>
      <c r="LLK1726" s="9"/>
      <c r="LLL1726" s="9"/>
      <c r="LLM1726" s="23"/>
      <c r="LLN1726" s="24"/>
      <c r="LLO1726" s="9"/>
      <c r="LLP1726" s="9"/>
      <c r="LLQ1726" s="9"/>
      <c r="LLR1726" s="9"/>
      <c r="LLT1726" s="9"/>
      <c r="LLU1726" s="9"/>
      <c r="LLV1726" s="23"/>
      <c r="LLW1726" s="24"/>
      <c r="LLX1726" s="9"/>
      <c r="LLY1726" s="9"/>
      <c r="LLZ1726" s="9"/>
      <c r="LMA1726" s="9"/>
      <c r="LMC1726" s="9"/>
      <c r="LMD1726" s="9"/>
      <c r="LME1726" s="23"/>
      <c r="LMF1726" s="24"/>
      <c r="LMG1726" s="9"/>
      <c r="LMH1726" s="9"/>
      <c r="LMI1726" s="9"/>
      <c r="LMJ1726" s="9"/>
      <c r="LML1726" s="9"/>
      <c r="LMM1726" s="9"/>
      <c r="LMN1726" s="23"/>
      <c r="LMO1726" s="24"/>
      <c r="LMP1726" s="9"/>
      <c r="LMQ1726" s="9"/>
      <c r="LMR1726" s="9"/>
      <c r="LMS1726" s="9"/>
      <c r="LMU1726" s="9"/>
      <c r="LMV1726" s="9"/>
      <c r="LMW1726" s="23"/>
      <c r="LMX1726" s="24"/>
      <c r="LMY1726" s="9"/>
      <c r="LMZ1726" s="9"/>
      <c r="LNA1726" s="9"/>
      <c r="LNB1726" s="9"/>
      <c r="LND1726" s="9"/>
      <c r="LNE1726" s="9"/>
      <c r="LNF1726" s="23"/>
      <c r="LNG1726" s="24"/>
      <c r="LNH1726" s="9"/>
      <c r="LNI1726" s="9"/>
      <c r="LNJ1726" s="9"/>
      <c r="LNK1726" s="9"/>
      <c r="LNM1726" s="9"/>
      <c r="LNN1726" s="9"/>
      <c r="LNO1726" s="23"/>
      <c r="LNP1726" s="24"/>
      <c r="LNQ1726" s="9"/>
      <c r="LNR1726" s="9"/>
      <c r="LNS1726" s="9"/>
      <c r="LNT1726" s="9"/>
      <c r="LNV1726" s="9"/>
      <c r="LNW1726" s="9"/>
      <c r="LNX1726" s="23"/>
      <c r="LNY1726" s="24"/>
      <c r="LNZ1726" s="9"/>
      <c r="LOA1726" s="9"/>
      <c r="LOB1726" s="9"/>
      <c r="LOC1726" s="9"/>
      <c r="LOE1726" s="9"/>
      <c r="LOF1726" s="9"/>
      <c r="LOG1726" s="23"/>
      <c r="LOH1726" s="24"/>
      <c r="LOI1726" s="9"/>
      <c r="LOJ1726" s="9"/>
      <c r="LOK1726" s="9"/>
      <c r="LOL1726" s="9"/>
      <c r="LON1726" s="9"/>
      <c r="LOO1726" s="9"/>
      <c r="LOP1726" s="23"/>
      <c r="LOQ1726" s="24"/>
      <c r="LOR1726" s="9"/>
      <c r="LOS1726" s="9"/>
      <c r="LOT1726" s="9"/>
      <c r="LOU1726" s="9"/>
      <c r="LOW1726" s="9"/>
      <c r="LOX1726" s="9"/>
      <c r="LOY1726" s="23"/>
      <c r="LOZ1726" s="24"/>
      <c r="LPA1726" s="9"/>
      <c r="LPB1726" s="9"/>
      <c r="LPC1726" s="9"/>
      <c r="LPD1726" s="9"/>
      <c r="LPF1726" s="9"/>
      <c r="LPG1726" s="9"/>
      <c r="LPH1726" s="23"/>
      <c r="LPI1726" s="24"/>
      <c r="LPJ1726" s="9"/>
      <c r="LPK1726" s="9"/>
      <c r="LPL1726" s="9"/>
      <c r="LPM1726" s="9"/>
      <c r="LPO1726" s="9"/>
      <c r="LPP1726" s="9"/>
      <c r="LPQ1726" s="23"/>
      <c r="LPR1726" s="24"/>
      <c r="LPS1726" s="9"/>
      <c r="LPT1726" s="9"/>
      <c r="LPU1726" s="9"/>
      <c r="LPV1726" s="9"/>
      <c r="LPX1726" s="9"/>
      <c r="LPY1726" s="9"/>
      <c r="LPZ1726" s="23"/>
      <c r="LQA1726" s="24"/>
      <c r="LQB1726" s="9"/>
      <c r="LQC1726" s="9"/>
      <c r="LQD1726" s="9"/>
      <c r="LQE1726" s="9"/>
      <c r="LQG1726" s="9"/>
      <c r="LQH1726" s="9"/>
      <c r="LQI1726" s="23"/>
      <c r="LQJ1726" s="24"/>
      <c r="LQK1726" s="9"/>
      <c r="LQL1726" s="9"/>
      <c r="LQM1726" s="9"/>
      <c r="LQN1726" s="9"/>
      <c r="LQP1726" s="9"/>
      <c r="LQQ1726" s="9"/>
      <c r="LQR1726" s="23"/>
      <c r="LQS1726" s="24"/>
      <c r="LQT1726" s="9"/>
      <c r="LQU1726" s="9"/>
      <c r="LQV1726" s="9"/>
      <c r="LQW1726" s="9"/>
      <c r="LQY1726" s="9"/>
      <c r="LQZ1726" s="9"/>
      <c r="LRA1726" s="23"/>
      <c r="LRB1726" s="24"/>
      <c r="LRC1726" s="9"/>
      <c r="LRD1726" s="9"/>
      <c r="LRE1726" s="9"/>
      <c r="LRF1726" s="9"/>
      <c r="LRH1726" s="9"/>
      <c r="LRI1726" s="9"/>
      <c r="LRJ1726" s="23"/>
      <c r="LRK1726" s="24"/>
      <c r="LRL1726" s="9"/>
      <c r="LRM1726" s="9"/>
      <c r="LRN1726" s="9"/>
      <c r="LRO1726" s="9"/>
      <c r="LRQ1726" s="9"/>
      <c r="LRR1726" s="9"/>
      <c r="LRS1726" s="23"/>
      <c r="LRT1726" s="24"/>
      <c r="LRU1726" s="9"/>
      <c r="LRV1726" s="9"/>
      <c r="LRW1726" s="9"/>
      <c r="LRX1726" s="9"/>
      <c r="LRZ1726" s="9"/>
      <c r="LSA1726" s="9"/>
      <c r="LSB1726" s="23"/>
      <c r="LSC1726" s="24"/>
      <c r="LSD1726" s="9"/>
      <c r="LSE1726" s="9"/>
      <c r="LSF1726" s="9"/>
      <c r="LSG1726" s="9"/>
      <c r="LSI1726" s="9"/>
      <c r="LSJ1726" s="9"/>
      <c r="LSK1726" s="23"/>
      <c r="LSL1726" s="24"/>
      <c r="LSM1726" s="9"/>
      <c r="LSN1726" s="9"/>
      <c r="LSO1726" s="9"/>
      <c r="LSP1726" s="9"/>
      <c r="LSR1726" s="9"/>
      <c r="LSS1726" s="9"/>
      <c r="LST1726" s="23"/>
      <c r="LSU1726" s="24"/>
      <c r="LSV1726" s="9"/>
      <c r="LSW1726" s="9"/>
      <c r="LSX1726" s="9"/>
      <c r="LSY1726" s="9"/>
      <c r="LTA1726" s="9"/>
      <c r="LTB1726" s="9"/>
      <c r="LTC1726" s="23"/>
      <c r="LTD1726" s="24"/>
      <c r="LTE1726" s="9"/>
      <c r="LTF1726" s="9"/>
      <c r="LTG1726" s="9"/>
      <c r="LTH1726" s="9"/>
      <c r="LTJ1726" s="9"/>
      <c r="LTK1726" s="9"/>
      <c r="LTL1726" s="23"/>
      <c r="LTM1726" s="24"/>
      <c r="LTN1726" s="9"/>
      <c r="LTO1726" s="9"/>
      <c r="LTP1726" s="9"/>
      <c r="LTQ1726" s="9"/>
      <c r="LTS1726" s="9"/>
      <c r="LTT1726" s="9"/>
      <c r="LTU1726" s="23"/>
      <c r="LTV1726" s="24"/>
      <c r="LTW1726" s="9"/>
      <c r="LTX1726" s="9"/>
      <c r="LTY1726" s="9"/>
      <c r="LTZ1726" s="9"/>
      <c r="LUB1726" s="9"/>
      <c r="LUC1726" s="9"/>
      <c r="LUD1726" s="23"/>
      <c r="LUE1726" s="24"/>
      <c r="LUF1726" s="9"/>
      <c r="LUG1726" s="9"/>
      <c r="LUH1726" s="9"/>
      <c r="LUI1726" s="9"/>
      <c r="LUK1726" s="9"/>
      <c r="LUL1726" s="9"/>
      <c r="LUM1726" s="23"/>
      <c r="LUN1726" s="24"/>
      <c r="LUO1726" s="9"/>
      <c r="LUP1726" s="9"/>
      <c r="LUQ1726" s="9"/>
      <c r="LUR1726" s="9"/>
      <c r="LUT1726" s="9"/>
      <c r="LUU1726" s="9"/>
      <c r="LUV1726" s="23"/>
      <c r="LUW1726" s="24"/>
      <c r="LUX1726" s="9"/>
      <c r="LUY1726" s="9"/>
      <c r="LUZ1726" s="9"/>
      <c r="LVA1726" s="9"/>
      <c r="LVC1726" s="9"/>
      <c r="LVD1726" s="9"/>
      <c r="LVE1726" s="23"/>
      <c r="LVF1726" s="24"/>
      <c r="LVG1726" s="9"/>
      <c r="LVH1726" s="9"/>
      <c r="LVI1726" s="9"/>
      <c r="LVJ1726" s="9"/>
      <c r="LVL1726" s="9"/>
      <c r="LVM1726" s="9"/>
      <c r="LVN1726" s="23"/>
      <c r="LVO1726" s="24"/>
      <c r="LVP1726" s="9"/>
      <c r="LVQ1726" s="9"/>
      <c r="LVR1726" s="9"/>
      <c r="LVS1726" s="9"/>
      <c r="LVU1726" s="9"/>
      <c r="LVV1726" s="9"/>
      <c r="LVW1726" s="23"/>
      <c r="LVX1726" s="24"/>
      <c r="LVY1726" s="9"/>
      <c r="LVZ1726" s="9"/>
      <c r="LWA1726" s="9"/>
      <c r="LWB1726" s="9"/>
      <c r="LWD1726" s="9"/>
      <c r="LWE1726" s="9"/>
      <c r="LWF1726" s="23"/>
      <c r="LWG1726" s="24"/>
      <c r="LWH1726" s="9"/>
      <c r="LWI1726" s="9"/>
      <c r="LWJ1726" s="9"/>
      <c r="LWK1726" s="9"/>
      <c r="LWM1726" s="9"/>
      <c r="LWN1726" s="9"/>
      <c r="LWO1726" s="23"/>
      <c r="LWP1726" s="24"/>
      <c r="LWQ1726" s="9"/>
      <c r="LWR1726" s="9"/>
      <c r="LWS1726" s="9"/>
      <c r="LWT1726" s="9"/>
      <c r="LWV1726" s="9"/>
      <c r="LWW1726" s="9"/>
      <c r="LWX1726" s="23"/>
      <c r="LWY1726" s="24"/>
      <c r="LWZ1726" s="9"/>
      <c r="LXA1726" s="9"/>
      <c r="LXB1726" s="9"/>
      <c r="LXC1726" s="9"/>
      <c r="LXE1726" s="9"/>
      <c r="LXF1726" s="9"/>
      <c r="LXG1726" s="23"/>
      <c r="LXH1726" s="24"/>
      <c r="LXI1726" s="9"/>
      <c r="LXJ1726" s="9"/>
      <c r="LXK1726" s="9"/>
      <c r="LXL1726" s="9"/>
      <c r="LXN1726" s="9"/>
      <c r="LXO1726" s="9"/>
      <c r="LXP1726" s="23"/>
      <c r="LXQ1726" s="24"/>
      <c r="LXR1726" s="9"/>
      <c r="LXS1726" s="9"/>
      <c r="LXT1726" s="9"/>
      <c r="LXU1726" s="9"/>
      <c r="LXW1726" s="9"/>
      <c r="LXX1726" s="9"/>
      <c r="LXY1726" s="23"/>
      <c r="LXZ1726" s="24"/>
      <c r="LYA1726" s="9"/>
      <c r="LYB1726" s="9"/>
      <c r="LYC1726" s="9"/>
      <c r="LYD1726" s="9"/>
      <c r="LYF1726" s="9"/>
      <c r="LYG1726" s="9"/>
      <c r="LYH1726" s="23"/>
      <c r="LYI1726" s="24"/>
      <c r="LYJ1726" s="9"/>
      <c r="LYK1726" s="9"/>
      <c r="LYL1726" s="9"/>
      <c r="LYM1726" s="9"/>
      <c r="LYO1726" s="9"/>
      <c r="LYP1726" s="9"/>
      <c r="LYQ1726" s="23"/>
      <c r="LYR1726" s="24"/>
      <c r="LYS1726" s="9"/>
      <c r="LYT1726" s="9"/>
      <c r="LYU1726" s="9"/>
      <c r="LYV1726" s="9"/>
      <c r="LYX1726" s="9"/>
      <c r="LYY1726" s="9"/>
      <c r="LYZ1726" s="23"/>
      <c r="LZA1726" s="24"/>
      <c r="LZB1726" s="9"/>
      <c r="LZC1726" s="9"/>
      <c r="LZD1726" s="9"/>
      <c r="LZE1726" s="9"/>
      <c r="LZG1726" s="9"/>
      <c r="LZH1726" s="9"/>
      <c r="LZI1726" s="23"/>
      <c r="LZJ1726" s="24"/>
      <c r="LZK1726" s="9"/>
      <c r="LZL1726" s="9"/>
      <c r="LZM1726" s="9"/>
      <c r="LZN1726" s="9"/>
      <c r="LZP1726" s="9"/>
      <c r="LZQ1726" s="9"/>
      <c r="LZR1726" s="23"/>
      <c r="LZS1726" s="24"/>
      <c r="LZT1726" s="9"/>
      <c r="LZU1726" s="9"/>
      <c r="LZV1726" s="9"/>
      <c r="LZW1726" s="9"/>
      <c r="LZY1726" s="9"/>
      <c r="LZZ1726" s="9"/>
      <c r="MAA1726" s="23"/>
      <c r="MAB1726" s="24"/>
      <c r="MAC1726" s="9"/>
      <c r="MAD1726" s="9"/>
      <c r="MAE1726" s="9"/>
      <c r="MAF1726" s="9"/>
      <c r="MAH1726" s="9"/>
      <c r="MAI1726" s="9"/>
      <c r="MAJ1726" s="23"/>
      <c r="MAK1726" s="24"/>
      <c r="MAL1726" s="9"/>
      <c r="MAM1726" s="9"/>
      <c r="MAN1726" s="9"/>
      <c r="MAO1726" s="9"/>
      <c r="MAQ1726" s="9"/>
      <c r="MAR1726" s="9"/>
      <c r="MAS1726" s="23"/>
      <c r="MAT1726" s="24"/>
      <c r="MAU1726" s="9"/>
      <c r="MAV1726" s="9"/>
      <c r="MAW1726" s="9"/>
      <c r="MAX1726" s="9"/>
      <c r="MAZ1726" s="9"/>
      <c r="MBA1726" s="9"/>
      <c r="MBB1726" s="23"/>
      <c r="MBC1726" s="24"/>
      <c r="MBD1726" s="9"/>
      <c r="MBE1726" s="9"/>
      <c r="MBF1726" s="9"/>
      <c r="MBG1726" s="9"/>
      <c r="MBI1726" s="9"/>
      <c r="MBJ1726" s="9"/>
      <c r="MBK1726" s="23"/>
      <c r="MBL1726" s="24"/>
      <c r="MBM1726" s="9"/>
      <c r="MBN1726" s="9"/>
      <c r="MBO1726" s="9"/>
      <c r="MBP1726" s="9"/>
      <c r="MBR1726" s="9"/>
      <c r="MBS1726" s="9"/>
      <c r="MBT1726" s="23"/>
      <c r="MBU1726" s="24"/>
      <c r="MBV1726" s="9"/>
      <c r="MBW1726" s="9"/>
      <c r="MBX1726" s="9"/>
      <c r="MBY1726" s="9"/>
      <c r="MCA1726" s="9"/>
      <c r="MCB1726" s="9"/>
      <c r="MCC1726" s="23"/>
      <c r="MCD1726" s="24"/>
      <c r="MCE1726" s="9"/>
      <c r="MCF1726" s="9"/>
      <c r="MCG1726" s="9"/>
      <c r="MCH1726" s="9"/>
      <c r="MCJ1726" s="9"/>
      <c r="MCK1726" s="9"/>
      <c r="MCL1726" s="23"/>
      <c r="MCM1726" s="24"/>
      <c r="MCN1726" s="9"/>
      <c r="MCO1726" s="9"/>
      <c r="MCP1726" s="9"/>
      <c r="MCQ1726" s="9"/>
      <c r="MCS1726" s="9"/>
      <c r="MCT1726" s="9"/>
      <c r="MCU1726" s="23"/>
      <c r="MCV1726" s="24"/>
      <c r="MCW1726" s="9"/>
      <c r="MCX1726" s="9"/>
      <c r="MCY1726" s="9"/>
      <c r="MCZ1726" s="9"/>
      <c r="MDB1726" s="9"/>
      <c r="MDC1726" s="9"/>
      <c r="MDD1726" s="23"/>
      <c r="MDE1726" s="24"/>
      <c r="MDF1726" s="9"/>
      <c r="MDG1726" s="9"/>
      <c r="MDH1726" s="9"/>
      <c r="MDI1726" s="9"/>
      <c r="MDK1726" s="9"/>
      <c r="MDL1726" s="9"/>
      <c r="MDM1726" s="23"/>
      <c r="MDN1726" s="24"/>
      <c r="MDO1726" s="9"/>
      <c r="MDP1726" s="9"/>
      <c r="MDQ1726" s="9"/>
      <c r="MDR1726" s="9"/>
      <c r="MDT1726" s="9"/>
      <c r="MDU1726" s="9"/>
      <c r="MDV1726" s="23"/>
      <c r="MDW1726" s="24"/>
      <c r="MDX1726" s="9"/>
      <c r="MDY1726" s="9"/>
      <c r="MDZ1726" s="9"/>
      <c r="MEA1726" s="9"/>
      <c r="MEC1726" s="9"/>
      <c r="MED1726" s="9"/>
      <c r="MEE1726" s="23"/>
      <c r="MEF1726" s="24"/>
      <c r="MEG1726" s="9"/>
      <c r="MEH1726" s="9"/>
      <c r="MEI1726" s="9"/>
      <c r="MEJ1726" s="9"/>
      <c r="MEL1726" s="9"/>
      <c r="MEM1726" s="9"/>
      <c r="MEN1726" s="23"/>
      <c r="MEO1726" s="24"/>
      <c r="MEP1726" s="9"/>
      <c r="MEQ1726" s="9"/>
      <c r="MER1726" s="9"/>
      <c r="MES1726" s="9"/>
      <c r="MEU1726" s="9"/>
      <c r="MEV1726" s="9"/>
      <c r="MEW1726" s="23"/>
      <c r="MEX1726" s="24"/>
      <c r="MEY1726" s="9"/>
      <c r="MEZ1726" s="9"/>
      <c r="MFA1726" s="9"/>
      <c r="MFB1726" s="9"/>
      <c r="MFD1726" s="9"/>
      <c r="MFE1726" s="9"/>
      <c r="MFF1726" s="23"/>
      <c r="MFG1726" s="24"/>
      <c r="MFH1726" s="9"/>
      <c r="MFI1726" s="9"/>
      <c r="MFJ1726" s="9"/>
      <c r="MFK1726" s="9"/>
      <c r="MFM1726" s="9"/>
      <c r="MFN1726" s="9"/>
      <c r="MFO1726" s="23"/>
      <c r="MFP1726" s="24"/>
      <c r="MFQ1726" s="9"/>
      <c r="MFR1726" s="9"/>
      <c r="MFS1726" s="9"/>
      <c r="MFT1726" s="9"/>
      <c r="MFV1726" s="9"/>
      <c r="MFW1726" s="9"/>
      <c r="MFX1726" s="23"/>
      <c r="MFY1726" s="24"/>
      <c r="MFZ1726" s="9"/>
      <c r="MGA1726" s="9"/>
      <c r="MGB1726" s="9"/>
      <c r="MGC1726" s="9"/>
      <c r="MGE1726" s="9"/>
      <c r="MGF1726" s="9"/>
      <c r="MGG1726" s="23"/>
      <c r="MGH1726" s="24"/>
      <c r="MGI1726" s="9"/>
      <c r="MGJ1726" s="9"/>
      <c r="MGK1726" s="9"/>
      <c r="MGL1726" s="9"/>
      <c r="MGN1726" s="9"/>
      <c r="MGO1726" s="9"/>
      <c r="MGP1726" s="23"/>
      <c r="MGQ1726" s="24"/>
      <c r="MGR1726" s="9"/>
      <c r="MGS1726" s="9"/>
      <c r="MGT1726" s="9"/>
      <c r="MGU1726" s="9"/>
      <c r="MGW1726" s="9"/>
      <c r="MGX1726" s="9"/>
      <c r="MGY1726" s="23"/>
      <c r="MGZ1726" s="24"/>
      <c r="MHA1726" s="9"/>
      <c r="MHB1726" s="9"/>
      <c r="MHC1726" s="9"/>
      <c r="MHD1726" s="9"/>
      <c r="MHF1726" s="9"/>
      <c r="MHG1726" s="9"/>
      <c r="MHH1726" s="23"/>
      <c r="MHI1726" s="24"/>
      <c r="MHJ1726" s="9"/>
      <c r="MHK1726" s="9"/>
      <c r="MHL1726" s="9"/>
      <c r="MHM1726" s="9"/>
      <c r="MHO1726" s="9"/>
      <c r="MHP1726" s="9"/>
      <c r="MHQ1726" s="23"/>
      <c r="MHR1726" s="24"/>
      <c r="MHS1726" s="9"/>
      <c r="MHT1726" s="9"/>
      <c r="MHU1726" s="9"/>
      <c r="MHV1726" s="9"/>
      <c r="MHX1726" s="9"/>
      <c r="MHY1726" s="9"/>
      <c r="MHZ1726" s="23"/>
      <c r="MIA1726" s="24"/>
      <c r="MIB1726" s="9"/>
      <c r="MIC1726" s="9"/>
      <c r="MID1726" s="9"/>
      <c r="MIE1726" s="9"/>
      <c r="MIG1726" s="9"/>
      <c r="MIH1726" s="9"/>
      <c r="MII1726" s="23"/>
      <c r="MIJ1726" s="24"/>
      <c r="MIK1726" s="9"/>
      <c r="MIL1726" s="9"/>
      <c r="MIM1726" s="9"/>
      <c r="MIN1726" s="9"/>
      <c r="MIP1726" s="9"/>
      <c r="MIQ1726" s="9"/>
      <c r="MIR1726" s="23"/>
      <c r="MIS1726" s="24"/>
      <c r="MIT1726" s="9"/>
      <c r="MIU1726" s="9"/>
      <c r="MIV1726" s="9"/>
      <c r="MIW1726" s="9"/>
      <c r="MIY1726" s="9"/>
      <c r="MIZ1726" s="9"/>
      <c r="MJA1726" s="23"/>
      <c r="MJB1726" s="24"/>
      <c r="MJC1726" s="9"/>
      <c r="MJD1726" s="9"/>
      <c r="MJE1726" s="9"/>
      <c r="MJF1726" s="9"/>
      <c r="MJH1726" s="9"/>
      <c r="MJI1726" s="9"/>
      <c r="MJJ1726" s="23"/>
      <c r="MJK1726" s="24"/>
      <c r="MJL1726" s="9"/>
      <c r="MJM1726" s="9"/>
      <c r="MJN1726" s="9"/>
      <c r="MJO1726" s="9"/>
      <c r="MJQ1726" s="9"/>
      <c r="MJR1726" s="9"/>
      <c r="MJS1726" s="23"/>
      <c r="MJT1726" s="24"/>
      <c r="MJU1726" s="9"/>
      <c r="MJV1726" s="9"/>
      <c r="MJW1726" s="9"/>
      <c r="MJX1726" s="9"/>
      <c r="MJZ1726" s="9"/>
      <c r="MKA1726" s="9"/>
      <c r="MKB1726" s="23"/>
      <c r="MKC1726" s="24"/>
      <c r="MKD1726" s="9"/>
      <c r="MKE1726" s="9"/>
      <c r="MKF1726" s="9"/>
      <c r="MKG1726" s="9"/>
      <c r="MKI1726" s="9"/>
      <c r="MKJ1726" s="9"/>
      <c r="MKK1726" s="23"/>
      <c r="MKL1726" s="24"/>
      <c r="MKM1726" s="9"/>
      <c r="MKN1726" s="9"/>
      <c r="MKO1726" s="9"/>
      <c r="MKP1726" s="9"/>
      <c r="MKR1726" s="9"/>
      <c r="MKS1726" s="9"/>
      <c r="MKT1726" s="23"/>
      <c r="MKU1726" s="24"/>
      <c r="MKV1726" s="9"/>
      <c r="MKW1726" s="9"/>
      <c r="MKX1726" s="9"/>
      <c r="MKY1726" s="9"/>
      <c r="MLA1726" s="9"/>
      <c r="MLB1726" s="9"/>
      <c r="MLC1726" s="23"/>
      <c r="MLD1726" s="24"/>
      <c r="MLE1726" s="9"/>
      <c r="MLF1726" s="9"/>
      <c r="MLG1726" s="9"/>
      <c r="MLH1726" s="9"/>
      <c r="MLJ1726" s="9"/>
      <c r="MLK1726" s="9"/>
      <c r="MLL1726" s="23"/>
      <c r="MLM1726" s="24"/>
      <c r="MLN1726" s="9"/>
      <c r="MLO1726" s="9"/>
      <c r="MLP1726" s="9"/>
      <c r="MLQ1726" s="9"/>
      <c r="MLS1726" s="9"/>
      <c r="MLT1726" s="9"/>
      <c r="MLU1726" s="23"/>
      <c r="MLV1726" s="24"/>
      <c r="MLW1726" s="9"/>
      <c r="MLX1726" s="9"/>
      <c r="MLY1726" s="9"/>
      <c r="MLZ1726" s="9"/>
      <c r="MMB1726" s="9"/>
      <c r="MMC1726" s="9"/>
      <c r="MMD1726" s="23"/>
      <c r="MME1726" s="24"/>
      <c r="MMF1726" s="9"/>
      <c r="MMG1726" s="9"/>
      <c r="MMH1726" s="9"/>
      <c r="MMI1726" s="9"/>
      <c r="MMK1726" s="9"/>
      <c r="MML1726" s="9"/>
      <c r="MMM1726" s="23"/>
      <c r="MMN1726" s="24"/>
      <c r="MMO1726" s="9"/>
      <c r="MMP1726" s="9"/>
      <c r="MMQ1726" s="9"/>
      <c r="MMR1726" s="9"/>
      <c r="MMT1726" s="9"/>
      <c r="MMU1726" s="9"/>
      <c r="MMV1726" s="23"/>
      <c r="MMW1726" s="24"/>
      <c r="MMX1726" s="9"/>
      <c r="MMY1726" s="9"/>
      <c r="MMZ1726" s="9"/>
      <c r="MNA1726" s="9"/>
      <c r="MNC1726" s="9"/>
      <c r="MND1726" s="9"/>
      <c r="MNE1726" s="23"/>
      <c r="MNF1726" s="24"/>
      <c r="MNG1726" s="9"/>
      <c r="MNH1726" s="9"/>
      <c r="MNI1726" s="9"/>
      <c r="MNJ1726" s="9"/>
      <c r="MNL1726" s="9"/>
      <c r="MNM1726" s="9"/>
      <c r="MNN1726" s="23"/>
      <c r="MNO1726" s="24"/>
      <c r="MNP1726" s="9"/>
      <c r="MNQ1726" s="9"/>
      <c r="MNR1726" s="9"/>
      <c r="MNS1726" s="9"/>
      <c r="MNU1726" s="9"/>
      <c r="MNV1726" s="9"/>
      <c r="MNW1726" s="23"/>
      <c r="MNX1726" s="24"/>
      <c r="MNY1726" s="9"/>
      <c r="MNZ1726" s="9"/>
      <c r="MOA1726" s="9"/>
      <c r="MOB1726" s="9"/>
      <c r="MOD1726" s="9"/>
      <c r="MOE1726" s="9"/>
      <c r="MOF1726" s="23"/>
      <c r="MOG1726" s="24"/>
      <c r="MOH1726" s="9"/>
      <c r="MOI1726" s="9"/>
      <c r="MOJ1726" s="9"/>
      <c r="MOK1726" s="9"/>
      <c r="MOM1726" s="9"/>
      <c r="MON1726" s="9"/>
      <c r="MOO1726" s="23"/>
      <c r="MOP1726" s="24"/>
      <c r="MOQ1726" s="9"/>
      <c r="MOR1726" s="9"/>
      <c r="MOS1726" s="9"/>
      <c r="MOT1726" s="9"/>
      <c r="MOV1726" s="9"/>
      <c r="MOW1726" s="9"/>
      <c r="MOX1726" s="23"/>
      <c r="MOY1726" s="24"/>
      <c r="MOZ1726" s="9"/>
      <c r="MPA1726" s="9"/>
      <c r="MPB1726" s="9"/>
      <c r="MPC1726" s="9"/>
      <c r="MPE1726" s="9"/>
      <c r="MPF1726" s="9"/>
      <c r="MPG1726" s="23"/>
      <c r="MPH1726" s="24"/>
      <c r="MPI1726" s="9"/>
      <c r="MPJ1726" s="9"/>
      <c r="MPK1726" s="9"/>
      <c r="MPL1726" s="9"/>
      <c r="MPN1726" s="9"/>
      <c r="MPO1726" s="9"/>
      <c r="MPP1726" s="23"/>
      <c r="MPQ1726" s="24"/>
      <c r="MPR1726" s="9"/>
      <c r="MPS1726" s="9"/>
      <c r="MPT1726" s="9"/>
      <c r="MPU1726" s="9"/>
      <c r="MPW1726" s="9"/>
      <c r="MPX1726" s="9"/>
      <c r="MPY1726" s="23"/>
      <c r="MPZ1726" s="24"/>
      <c r="MQA1726" s="9"/>
      <c r="MQB1726" s="9"/>
      <c r="MQC1726" s="9"/>
      <c r="MQD1726" s="9"/>
      <c r="MQF1726" s="9"/>
      <c r="MQG1726" s="9"/>
      <c r="MQH1726" s="23"/>
      <c r="MQI1726" s="24"/>
      <c r="MQJ1726" s="9"/>
      <c r="MQK1726" s="9"/>
      <c r="MQL1726" s="9"/>
      <c r="MQM1726" s="9"/>
      <c r="MQO1726" s="9"/>
      <c r="MQP1726" s="9"/>
      <c r="MQQ1726" s="23"/>
      <c r="MQR1726" s="24"/>
      <c r="MQS1726" s="9"/>
      <c r="MQT1726" s="9"/>
      <c r="MQU1726" s="9"/>
      <c r="MQV1726" s="9"/>
      <c r="MQX1726" s="9"/>
      <c r="MQY1726" s="9"/>
      <c r="MQZ1726" s="23"/>
      <c r="MRA1726" s="24"/>
      <c r="MRB1726" s="9"/>
      <c r="MRC1726" s="9"/>
      <c r="MRD1726" s="9"/>
      <c r="MRE1726" s="9"/>
      <c r="MRG1726" s="9"/>
      <c r="MRH1726" s="9"/>
      <c r="MRI1726" s="23"/>
      <c r="MRJ1726" s="24"/>
      <c r="MRK1726" s="9"/>
      <c r="MRL1726" s="9"/>
      <c r="MRM1726" s="9"/>
      <c r="MRN1726" s="9"/>
      <c r="MRP1726" s="9"/>
      <c r="MRQ1726" s="9"/>
      <c r="MRR1726" s="23"/>
      <c r="MRS1726" s="24"/>
      <c r="MRT1726" s="9"/>
      <c r="MRU1726" s="9"/>
      <c r="MRV1726" s="9"/>
      <c r="MRW1726" s="9"/>
      <c r="MRY1726" s="9"/>
      <c r="MRZ1726" s="9"/>
      <c r="MSA1726" s="23"/>
      <c r="MSB1726" s="24"/>
      <c r="MSC1726" s="9"/>
      <c r="MSD1726" s="9"/>
      <c r="MSE1726" s="9"/>
      <c r="MSF1726" s="9"/>
      <c r="MSH1726" s="9"/>
      <c r="MSI1726" s="9"/>
      <c r="MSJ1726" s="23"/>
      <c r="MSK1726" s="24"/>
      <c r="MSL1726" s="9"/>
      <c r="MSM1726" s="9"/>
      <c r="MSN1726" s="9"/>
      <c r="MSO1726" s="9"/>
      <c r="MSQ1726" s="9"/>
      <c r="MSR1726" s="9"/>
      <c r="MSS1726" s="23"/>
      <c r="MST1726" s="24"/>
      <c r="MSU1726" s="9"/>
      <c r="MSV1726" s="9"/>
      <c r="MSW1726" s="9"/>
      <c r="MSX1726" s="9"/>
      <c r="MSZ1726" s="9"/>
      <c r="MTA1726" s="9"/>
      <c r="MTB1726" s="23"/>
      <c r="MTC1726" s="24"/>
      <c r="MTD1726" s="9"/>
      <c r="MTE1726" s="9"/>
      <c r="MTF1726" s="9"/>
      <c r="MTG1726" s="9"/>
      <c r="MTI1726" s="9"/>
      <c r="MTJ1726" s="9"/>
      <c r="MTK1726" s="23"/>
      <c r="MTL1726" s="24"/>
      <c r="MTM1726" s="9"/>
      <c r="MTN1726" s="9"/>
      <c r="MTO1726" s="9"/>
      <c r="MTP1726" s="9"/>
      <c r="MTR1726" s="9"/>
      <c r="MTS1726" s="9"/>
      <c r="MTT1726" s="23"/>
      <c r="MTU1726" s="24"/>
      <c r="MTV1726" s="9"/>
      <c r="MTW1726" s="9"/>
      <c r="MTX1726" s="9"/>
      <c r="MTY1726" s="9"/>
      <c r="MUA1726" s="9"/>
      <c r="MUB1726" s="9"/>
      <c r="MUC1726" s="23"/>
      <c r="MUD1726" s="24"/>
      <c r="MUE1726" s="9"/>
      <c r="MUF1726" s="9"/>
      <c r="MUG1726" s="9"/>
      <c r="MUH1726" s="9"/>
      <c r="MUJ1726" s="9"/>
      <c r="MUK1726" s="9"/>
      <c r="MUL1726" s="23"/>
      <c r="MUM1726" s="24"/>
      <c r="MUN1726" s="9"/>
      <c r="MUO1726" s="9"/>
      <c r="MUP1726" s="9"/>
      <c r="MUQ1726" s="9"/>
      <c r="MUS1726" s="9"/>
      <c r="MUT1726" s="9"/>
      <c r="MUU1726" s="23"/>
      <c r="MUV1726" s="24"/>
      <c r="MUW1726" s="9"/>
      <c r="MUX1726" s="9"/>
      <c r="MUY1726" s="9"/>
      <c r="MUZ1726" s="9"/>
      <c r="MVB1726" s="9"/>
      <c r="MVC1726" s="9"/>
      <c r="MVD1726" s="23"/>
      <c r="MVE1726" s="24"/>
      <c r="MVF1726" s="9"/>
      <c r="MVG1726" s="9"/>
      <c r="MVH1726" s="9"/>
      <c r="MVI1726" s="9"/>
      <c r="MVK1726" s="9"/>
      <c r="MVL1726" s="9"/>
      <c r="MVM1726" s="23"/>
      <c r="MVN1726" s="24"/>
      <c r="MVO1726" s="9"/>
      <c r="MVP1726" s="9"/>
      <c r="MVQ1726" s="9"/>
      <c r="MVR1726" s="9"/>
      <c r="MVT1726" s="9"/>
      <c r="MVU1726" s="9"/>
      <c r="MVV1726" s="23"/>
      <c r="MVW1726" s="24"/>
      <c r="MVX1726" s="9"/>
      <c r="MVY1726" s="9"/>
      <c r="MVZ1726" s="9"/>
      <c r="MWA1726" s="9"/>
      <c r="MWC1726" s="9"/>
      <c r="MWD1726" s="9"/>
      <c r="MWE1726" s="23"/>
      <c r="MWF1726" s="24"/>
      <c r="MWG1726" s="9"/>
      <c r="MWH1726" s="9"/>
      <c r="MWI1726" s="9"/>
      <c r="MWJ1726" s="9"/>
      <c r="MWL1726" s="9"/>
      <c r="MWM1726" s="9"/>
      <c r="MWN1726" s="23"/>
      <c r="MWO1726" s="24"/>
      <c r="MWP1726" s="9"/>
      <c r="MWQ1726" s="9"/>
      <c r="MWR1726" s="9"/>
      <c r="MWS1726" s="9"/>
      <c r="MWU1726" s="9"/>
      <c r="MWV1726" s="9"/>
      <c r="MWW1726" s="23"/>
      <c r="MWX1726" s="24"/>
      <c r="MWY1726" s="9"/>
      <c r="MWZ1726" s="9"/>
      <c r="MXA1726" s="9"/>
      <c r="MXB1726" s="9"/>
      <c r="MXD1726" s="9"/>
      <c r="MXE1726" s="9"/>
      <c r="MXF1726" s="23"/>
      <c r="MXG1726" s="24"/>
      <c r="MXH1726" s="9"/>
      <c r="MXI1726" s="9"/>
      <c r="MXJ1726" s="9"/>
      <c r="MXK1726" s="9"/>
      <c r="MXM1726" s="9"/>
      <c r="MXN1726" s="9"/>
      <c r="MXO1726" s="23"/>
      <c r="MXP1726" s="24"/>
      <c r="MXQ1726" s="9"/>
      <c r="MXR1726" s="9"/>
      <c r="MXS1726" s="9"/>
      <c r="MXT1726" s="9"/>
      <c r="MXV1726" s="9"/>
      <c r="MXW1726" s="9"/>
      <c r="MXX1726" s="23"/>
      <c r="MXY1726" s="24"/>
      <c r="MXZ1726" s="9"/>
      <c r="MYA1726" s="9"/>
      <c r="MYB1726" s="9"/>
      <c r="MYC1726" s="9"/>
      <c r="MYE1726" s="9"/>
      <c r="MYF1726" s="9"/>
      <c r="MYG1726" s="23"/>
      <c r="MYH1726" s="24"/>
      <c r="MYI1726" s="9"/>
      <c r="MYJ1726" s="9"/>
      <c r="MYK1726" s="9"/>
      <c r="MYL1726" s="9"/>
      <c r="MYN1726" s="9"/>
      <c r="MYO1726" s="9"/>
      <c r="MYP1726" s="23"/>
      <c r="MYQ1726" s="24"/>
      <c r="MYR1726" s="9"/>
      <c r="MYS1726" s="9"/>
      <c r="MYT1726" s="9"/>
      <c r="MYU1726" s="9"/>
      <c r="MYW1726" s="9"/>
      <c r="MYX1726" s="9"/>
      <c r="MYY1726" s="23"/>
      <c r="MYZ1726" s="24"/>
      <c r="MZA1726" s="9"/>
      <c r="MZB1726" s="9"/>
      <c r="MZC1726" s="9"/>
      <c r="MZD1726" s="9"/>
      <c r="MZF1726" s="9"/>
      <c r="MZG1726" s="9"/>
      <c r="MZH1726" s="23"/>
      <c r="MZI1726" s="24"/>
      <c r="MZJ1726" s="9"/>
      <c r="MZK1726" s="9"/>
      <c r="MZL1726" s="9"/>
      <c r="MZM1726" s="9"/>
      <c r="MZO1726" s="9"/>
      <c r="MZP1726" s="9"/>
      <c r="MZQ1726" s="23"/>
      <c r="MZR1726" s="24"/>
      <c r="MZS1726" s="9"/>
      <c r="MZT1726" s="9"/>
      <c r="MZU1726" s="9"/>
      <c r="MZV1726" s="9"/>
      <c r="MZX1726" s="9"/>
      <c r="MZY1726" s="9"/>
      <c r="MZZ1726" s="23"/>
      <c r="NAA1726" s="24"/>
      <c r="NAB1726" s="9"/>
      <c r="NAC1726" s="9"/>
      <c r="NAD1726" s="9"/>
      <c r="NAE1726" s="9"/>
      <c r="NAG1726" s="9"/>
      <c r="NAH1726" s="9"/>
      <c r="NAI1726" s="23"/>
      <c r="NAJ1726" s="24"/>
      <c r="NAK1726" s="9"/>
      <c r="NAL1726" s="9"/>
      <c r="NAM1726" s="9"/>
      <c r="NAN1726" s="9"/>
      <c r="NAP1726" s="9"/>
      <c r="NAQ1726" s="9"/>
      <c r="NAR1726" s="23"/>
      <c r="NAS1726" s="24"/>
      <c r="NAT1726" s="9"/>
      <c r="NAU1726" s="9"/>
      <c r="NAV1726" s="9"/>
      <c r="NAW1726" s="9"/>
      <c r="NAY1726" s="9"/>
      <c r="NAZ1726" s="9"/>
      <c r="NBA1726" s="23"/>
      <c r="NBB1726" s="24"/>
      <c r="NBC1726" s="9"/>
      <c r="NBD1726" s="9"/>
      <c r="NBE1726" s="9"/>
      <c r="NBF1726" s="9"/>
      <c r="NBH1726" s="9"/>
      <c r="NBI1726" s="9"/>
      <c r="NBJ1726" s="23"/>
      <c r="NBK1726" s="24"/>
      <c r="NBL1726" s="9"/>
      <c r="NBM1726" s="9"/>
      <c r="NBN1726" s="9"/>
      <c r="NBO1726" s="9"/>
      <c r="NBQ1726" s="9"/>
      <c r="NBR1726" s="9"/>
      <c r="NBS1726" s="23"/>
      <c r="NBT1726" s="24"/>
      <c r="NBU1726" s="9"/>
      <c r="NBV1726" s="9"/>
      <c r="NBW1726" s="9"/>
      <c r="NBX1726" s="9"/>
      <c r="NBZ1726" s="9"/>
      <c r="NCA1726" s="9"/>
      <c r="NCB1726" s="23"/>
      <c r="NCC1726" s="24"/>
      <c r="NCD1726" s="9"/>
      <c r="NCE1726" s="9"/>
      <c r="NCF1726" s="9"/>
      <c r="NCG1726" s="9"/>
      <c r="NCI1726" s="9"/>
      <c r="NCJ1726" s="9"/>
      <c r="NCK1726" s="23"/>
      <c r="NCL1726" s="24"/>
      <c r="NCM1726" s="9"/>
      <c r="NCN1726" s="9"/>
      <c r="NCO1726" s="9"/>
      <c r="NCP1726" s="9"/>
      <c r="NCR1726" s="9"/>
      <c r="NCS1726" s="9"/>
      <c r="NCT1726" s="23"/>
      <c r="NCU1726" s="24"/>
      <c r="NCV1726" s="9"/>
      <c r="NCW1726" s="9"/>
      <c r="NCX1726" s="9"/>
      <c r="NCY1726" s="9"/>
      <c r="NDA1726" s="9"/>
      <c r="NDB1726" s="9"/>
      <c r="NDC1726" s="23"/>
      <c r="NDD1726" s="24"/>
      <c r="NDE1726" s="9"/>
      <c r="NDF1726" s="9"/>
      <c r="NDG1726" s="9"/>
      <c r="NDH1726" s="9"/>
      <c r="NDJ1726" s="9"/>
      <c r="NDK1726" s="9"/>
      <c r="NDL1726" s="23"/>
      <c r="NDM1726" s="24"/>
      <c r="NDN1726" s="9"/>
      <c r="NDO1726" s="9"/>
      <c r="NDP1726" s="9"/>
      <c r="NDQ1726" s="9"/>
      <c r="NDS1726" s="9"/>
      <c r="NDT1726" s="9"/>
      <c r="NDU1726" s="23"/>
      <c r="NDV1726" s="24"/>
      <c r="NDW1726" s="9"/>
      <c r="NDX1726" s="9"/>
      <c r="NDY1726" s="9"/>
      <c r="NDZ1726" s="9"/>
      <c r="NEB1726" s="9"/>
      <c r="NEC1726" s="9"/>
      <c r="NED1726" s="23"/>
      <c r="NEE1726" s="24"/>
      <c r="NEF1726" s="9"/>
      <c r="NEG1726" s="9"/>
      <c r="NEH1726" s="9"/>
      <c r="NEI1726" s="9"/>
      <c r="NEK1726" s="9"/>
      <c r="NEL1726" s="9"/>
      <c r="NEM1726" s="23"/>
      <c r="NEN1726" s="24"/>
      <c r="NEO1726" s="9"/>
      <c r="NEP1726" s="9"/>
      <c r="NEQ1726" s="9"/>
      <c r="NER1726" s="9"/>
      <c r="NET1726" s="9"/>
      <c r="NEU1726" s="9"/>
      <c r="NEV1726" s="23"/>
      <c r="NEW1726" s="24"/>
      <c r="NEX1726" s="9"/>
      <c r="NEY1726" s="9"/>
      <c r="NEZ1726" s="9"/>
      <c r="NFA1726" s="9"/>
      <c r="NFC1726" s="9"/>
      <c r="NFD1726" s="9"/>
      <c r="NFE1726" s="23"/>
      <c r="NFF1726" s="24"/>
      <c r="NFG1726" s="9"/>
      <c r="NFH1726" s="9"/>
      <c r="NFI1726" s="9"/>
      <c r="NFJ1726" s="9"/>
      <c r="NFL1726" s="9"/>
      <c r="NFM1726" s="9"/>
      <c r="NFN1726" s="23"/>
      <c r="NFO1726" s="24"/>
      <c r="NFP1726" s="9"/>
      <c r="NFQ1726" s="9"/>
      <c r="NFR1726" s="9"/>
      <c r="NFS1726" s="9"/>
      <c r="NFU1726" s="9"/>
      <c r="NFV1726" s="9"/>
      <c r="NFW1726" s="23"/>
      <c r="NFX1726" s="24"/>
      <c r="NFY1726" s="9"/>
      <c r="NFZ1726" s="9"/>
      <c r="NGA1726" s="9"/>
      <c r="NGB1726" s="9"/>
      <c r="NGD1726" s="9"/>
      <c r="NGE1726" s="9"/>
      <c r="NGF1726" s="23"/>
      <c r="NGG1726" s="24"/>
      <c r="NGH1726" s="9"/>
      <c r="NGI1726" s="9"/>
      <c r="NGJ1726" s="9"/>
      <c r="NGK1726" s="9"/>
      <c r="NGM1726" s="9"/>
      <c r="NGN1726" s="9"/>
      <c r="NGO1726" s="23"/>
      <c r="NGP1726" s="24"/>
      <c r="NGQ1726" s="9"/>
      <c r="NGR1726" s="9"/>
      <c r="NGS1726" s="9"/>
      <c r="NGT1726" s="9"/>
      <c r="NGV1726" s="9"/>
      <c r="NGW1726" s="9"/>
      <c r="NGX1726" s="23"/>
      <c r="NGY1726" s="24"/>
      <c r="NGZ1726" s="9"/>
      <c r="NHA1726" s="9"/>
      <c r="NHB1726" s="9"/>
      <c r="NHC1726" s="9"/>
      <c r="NHE1726" s="9"/>
      <c r="NHF1726" s="9"/>
      <c r="NHG1726" s="23"/>
      <c r="NHH1726" s="24"/>
      <c r="NHI1726" s="9"/>
      <c r="NHJ1726" s="9"/>
      <c r="NHK1726" s="9"/>
      <c r="NHL1726" s="9"/>
      <c r="NHN1726" s="9"/>
      <c r="NHO1726" s="9"/>
      <c r="NHP1726" s="23"/>
      <c r="NHQ1726" s="24"/>
      <c r="NHR1726" s="9"/>
      <c r="NHS1726" s="9"/>
      <c r="NHT1726" s="9"/>
      <c r="NHU1726" s="9"/>
      <c r="NHW1726" s="9"/>
      <c r="NHX1726" s="9"/>
      <c r="NHY1726" s="23"/>
      <c r="NHZ1726" s="24"/>
      <c r="NIA1726" s="9"/>
      <c r="NIB1726" s="9"/>
      <c r="NIC1726" s="9"/>
      <c r="NID1726" s="9"/>
      <c r="NIF1726" s="9"/>
      <c r="NIG1726" s="9"/>
      <c r="NIH1726" s="23"/>
      <c r="NII1726" s="24"/>
      <c r="NIJ1726" s="9"/>
      <c r="NIK1726" s="9"/>
      <c r="NIL1726" s="9"/>
      <c r="NIM1726" s="9"/>
      <c r="NIO1726" s="9"/>
      <c r="NIP1726" s="9"/>
      <c r="NIQ1726" s="23"/>
      <c r="NIR1726" s="24"/>
      <c r="NIS1726" s="9"/>
      <c r="NIT1726" s="9"/>
      <c r="NIU1726" s="9"/>
      <c r="NIV1726" s="9"/>
      <c r="NIX1726" s="9"/>
      <c r="NIY1726" s="9"/>
      <c r="NIZ1726" s="23"/>
      <c r="NJA1726" s="24"/>
      <c r="NJB1726" s="9"/>
      <c r="NJC1726" s="9"/>
      <c r="NJD1726" s="9"/>
      <c r="NJE1726" s="9"/>
      <c r="NJG1726" s="9"/>
      <c r="NJH1726" s="9"/>
      <c r="NJI1726" s="23"/>
      <c r="NJJ1726" s="24"/>
      <c r="NJK1726" s="9"/>
      <c r="NJL1726" s="9"/>
      <c r="NJM1726" s="9"/>
      <c r="NJN1726" s="9"/>
      <c r="NJP1726" s="9"/>
      <c r="NJQ1726" s="9"/>
      <c r="NJR1726" s="23"/>
      <c r="NJS1726" s="24"/>
      <c r="NJT1726" s="9"/>
      <c r="NJU1726" s="9"/>
      <c r="NJV1726" s="9"/>
      <c r="NJW1726" s="9"/>
      <c r="NJY1726" s="9"/>
      <c r="NJZ1726" s="9"/>
      <c r="NKA1726" s="23"/>
      <c r="NKB1726" s="24"/>
      <c r="NKC1726" s="9"/>
      <c r="NKD1726" s="9"/>
      <c r="NKE1726" s="9"/>
      <c r="NKF1726" s="9"/>
      <c r="NKH1726" s="9"/>
      <c r="NKI1726" s="9"/>
      <c r="NKJ1726" s="23"/>
      <c r="NKK1726" s="24"/>
      <c r="NKL1726" s="9"/>
      <c r="NKM1726" s="9"/>
      <c r="NKN1726" s="9"/>
      <c r="NKO1726" s="9"/>
      <c r="NKQ1726" s="9"/>
      <c r="NKR1726" s="9"/>
      <c r="NKS1726" s="23"/>
      <c r="NKT1726" s="24"/>
      <c r="NKU1726" s="9"/>
      <c r="NKV1726" s="9"/>
      <c r="NKW1726" s="9"/>
      <c r="NKX1726" s="9"/>
      <c r="NKZ1726" s="9"/>
      <c r="NLA1726" s="9"/>
      <c r="NLB1726" s="23"/>
      <c r="NLC1726" s="24"/>
      <c r="NLD1726" s="9"/>
      <c r="NLE1726" s="9"/>
      <c r="NLF1726" s="9"/>
      <c r="NLG1726" s="9"/>
      <c r="NLI1726" s="9"/>
      <c r="NLJ1726" s="9"/>
      <c r="NLK1726" s="23"/>
      <c r="NLL1726" s="24"/>
      <c r="NLM1726" s="9"/>
      <c r="NLN1726" s="9"/>
      <c r="NLO1726" s="9"/>
      <c r="NLP1726" s="9"/>
      <c r="NLR1726" s="9"/>
      <c r="NLS1726" s="9"/>
      <c r="NLT1726" s="23"/>
      <c r="NLU1726" s="24"/>
      <c r="NLV1726" s="9"/>
      <c r="NLW1726" s="9"/>
      <c r="NLX1726" s="9"/>
      <c r="NLY1726" s="9"/>
      <c r="NMA1726" s="9"/>
      <c r="NMB1726" s="9"/>
      <c r="NMC1726" s="23"/>
      <c r="NMD1726" s="24"/>
      <c r="NME1726" s="9"/>
      <c r="NMF1726" s="9"/>
      <c r="NMG1726" s="9"/>
      <c r="NMH1726" s="9"/>
      <c r="NMJ1726" s="9"/>
      <c r="NMK1726" s="9"/>
      <c r="NML1726" s="23"/>
      <c r="NMM1726" s="24"/>
      <c r="NMN1726" s="9"/>
      <c r="NMO1726" s="9"/>
      <c r="NMP1726" s="9"/>
      <c r="NMQ1726" s="9"/>
      <c r="NMS1726" s="9"/>
      <c r="NMT1726" s="9"/>
      <c r="NMU1726" s="23"/>
      <c r="NMV1726" s="24"/>
      <c r="NMW1726" s="9"/>
      <c r="NMX1726" s="9"/>
      <c r="NMY1726" s="9"/>
      <c r="NMZ1726" s="9"/>
      <c r="NNB1726" s="9"/>
      <c r="NNC1726" s="9"/>
      <c r="NND1726" s="23"/>
      <c r="NNE1726" s="24"/>
      <c r="NNF1726" s="9"/>
      <c r="NNG1726" s="9"/>
      <c r="NNH1726" s="9"/>
      <c r="NNI1726" s="9"/>
      <c r="NNK1726" s="9"/>
      <c r="NNL1726" s="9"/>
      <c r="NNM1726" s="23"/>
      <c r="NNN1726" s="24"/>
      <c r="NNO1726" s="9"/>
      <c r="NNP1726" s="9"/>
      <c r="NNQ1726" s="9"/>
      <c r="NNR1726" s="9"/>
      <c r="NNT1726" s="9"/>
      <c r="NNU1726" s="9"/>
      <c r="NNV1726" s="23"/>
      <c r="NNW1726" s="24"/>
      <c r="NNX1726" s="9"/>
      <c r="NNY1726" s="9"/>
      <c r="NNZ1726" s="9"/>
      <c r="NOA1726" s="9"/>
      <c r="NOC1726" s="9"/>
      <c r="NOD1726" s="9"/>
      <c r="NOE1726" s="23"/>
      <c r="NOF1726" s="24"/>
      <c r="NOG1726" s="9"/>
      <c r="NOH1726" s="9"/>
      <c r="NOI1726" s="9"/>
      <c r="NOJ1726" s="9"/>
      <c r="NOL1726" s="9"/>
      <c r="NOM1726" s="9"/>
      <c r="NON1726" s="23"/>
      <c r="NOO1726" s="24"/>
      <c r="NOP1726" s="9"/>
      <c r="NOQ1726" s="9"/>
      <c r="NOR1726" s="9"/>
      <c r="NOS1726" s="9"/>
      <c r="NOU1726" s="9"/>
      <c r="NOV1726" s="9"/>
      <c r="NOW1726" s="23"/>
      <c r="NOX1726" s="24"/>
      <c r="NOY1726" s="9"/>
      <c r="NOZ1726" s="9"/>
      <c r="NPA1726" s="9"/>
      <c r="NPB1726" s="9"/>
      <c r="NPD1726" s="9"/>
      <c r="NPE1726" s="9"/>
      <c r="NPF1726" s="23"/>
      <c r="NPG1726" s="24"/>
      <c r="NPH1726" s="9"/>
      <c r="NPI1726" s="9"/>
      <c r="NPJ1726" s="9"/>
      <c r="NPK1726" s="9"/>
      <c r="NPM1726" s="9"/>
      <c r="NPN1726" s="9"/>
      <c r="NPO1726" s="23"/>
      <c r="NPP1726" s="24"/>
      <c r="NPQ1726" s="9"/>
      <c r="NPR1726" s="9"/>
      <c r="NPS1726" s="9"/>
      <c r="NPT1726" s="9"/>
      <c r="NPV1726" s="9"/>
      <c r="NPW1726" s="9"/>
      <c r="NPX1726" s="23"/>
      <c r="NPY1726" s="24"/>
      <c r="NPZ1726" s="9"/>
      <c r="NQA1726" s="9"/>
      <c r="NQB1726" s="9"/>
      <c r="NQC1726" s="9"/>
      <c r="NQE1726" s="9"/>
      <c r="NQF1726" s="9"/>
      <c r="NQG1726" s="23"/>
      <c r="NQH1726" s="24"/>
      <c r="NQI1726" s="9"/>
      <c r="NQJ1726" s="9"/>
      <c r="NQK1726" s="9"/>
      <c r="NQL1726" s="9"/>
      <c r="NQN1726" s="9"/>
      <c r="NQO1726" s="9"/>
      <c r="NQP1726" s="23"/>
      <c r="NQQ1726" s="24"/>
      <c r="NQR1726" s="9"/>
      <c r="NQS1726" s="9"/>
      <c r="NQT1726" s="9"/>
      <c r="NQU1726" s="9"/>
      <c r="NQW1726" s="9"/>
      <c r="NQX1726" s="9"/>
      <c r="NQY1726" s="23"/>
      <c r="NQZ1726" s="24"/>
      <c r="NRA1726" s="9"/>
      <c r="NRB1726" s="9"/>
      <c r="NRC1726" s="9"/>
      <c r="NRD1726" s="9"/>
      <c r="NRF1726" s="9"/>
      <c r="NRG1726" s="9"/>
      <c r="NRH1726" s="23"/>
      <c r="NRI1726" s="24"/>
      <c r="NRJ1726" s="9"/>
      <c r="NRK1726" s="9"/>
      <c r="NRL1726" s="9"/>
      <c r="NRM1726" s="9"/>
      <c r="NRO1726" s="9"/>
      <c r="NRP1726" s="9"/>
      <c r="NRQ1726" s="23"/>
      <c r="NRR1726" s="24"/>
      <c r="NRS1726" s="9"/>
      <c r="NRT1726" s="9"/>
      <c r="NRU1726" s="9"/>
      <c r="NRV1726" s="9"/>
      <c r="NRX1726" s="9"/>
      <c r="NRY1726" s="9"/>
      <c r="NRZ1726" s="23"/>
      <c r="NSA1726" s="24"/>
      <c r="NSB1726" s="9"/>
      <c r="NSC1726" s="9"/>
      <c r="NSD1726" s="9"/>
      <c r="NSE1726" s="9"/>
      <c r="NSG1726" s="9"/>
      <c r="NSH1726" s="9"/>
      <c r="NSI1726" s="23"/>
      <c r="NSJ1726" s="24"/>
      <c r="NSK1726" s="9"/>
      <c r="NSL1726" s="9"/>
      <c r="NSM1726" s="9"/>
      <c r="NSN1726" s="9"/>
      <c r="NSP1726" s="9"/>
      <c r="NSQ1726" s="9"/>
      <c r="NSR1726" s="23"/>
      <c r="NSS1726" s="24"/>
      <c r="NST1726" s="9"/>
      <c r="NSU1726" s="9"/>
      <c r="NSV1726" s="9"/>
      <c r="NSW1726" s="9"/>
      <c r="NSY1726" s="9"/>
      <c r="NSZ1726" s="9"/>
      <c r="NTA1726" s="23"/>
      <c r="NTB1726" s="24"/>
      <c r="NTC1726" s="9"/>
      <c r="NTD1726" s="9"/>
      <c r="NTE1726" s="9"/>
      <c r="NTF1726" s="9"/>
      <c r="NTH1726" s="9"/>
      <c r="NTI1726" s="9"/>
      <c r="NTJ1726" s="23"/>
      <c r="NTK1726" s="24"/>
      <c r="NTL1726" s="9"/>
      <c r="NTM1726" s="9"/>
      <c r="NTN1726" s="9"/>
      <c r="NTO1726" s="9"/>
      <c r="NTQ1726" s="9"/>
      <c r="NTR1726" s="9"/>
      <c r="NTS1726" s="23"/>
      <c r="NTT1726" s="24"/>
      <c r="NTU1726" s="9"/>
      <c r="NTV1726" s="9"/>
      <c r="NTW1726" s="9"/>
      <c r="NTX1726" s="9"/>
      <c r="NTZ1726" s="9"/>
      <c r="NUA1726" s="9"/>
      <c r="NUB1726" s="23"/>
      <c r="NUC1726" s="24"/>
      <c r="NUD1726" s="9"/>
      <c r="NUE1726" s="9"/>
      <c r="NUF1726" s="9"/>
      <c r="NUG1726" s="9"/>
      <c r="NUI1726" s="9"/>
      <c r="NUJ1726" s="9"/>
      <c r="NUK1726" s="23"/>
      <c r="NUL1726" s="24"/>
      <c r="NUM1726" s="9"/>
      <c r="NUN1726" s="9"/>
      <c r="NUO1726" s="9"/>
      <c r="NUP1726" s="9"/>
      <c r="NUR1726" s="9"/>
      <c r="NUS1726" s="9"/>
      <c r="NUT1726" s="23"/>
      <c r="NUU1726" s="24"/>
      <c r="NUV1726" s="9"/>
      <c r="NUW1726" s="9"/>
      <c r="NUX1726" s="9"/>
      <c r="NUY1726" s="9"/>
      <c r="NVA1726" s="9"/>
      <c r="NVB1726" s="9"/>
      <c r="NVC1726" s="23"/>
      <c r="NVD1726" s="24"/>
      <c r="NVE1726" s="9"/>
      <c r="NVF1726" s="9"/>
      <c r="NVG1726" s="9"/>
      <c r="NVH1726" s="9"/>
      <c r="NVJ1726" s="9"/>
      <c r="NVK1726" s="9"/>
      <c r="NVL1726" s="23"/>
      <c r="NVM1726" s="24"/>
      <c r="NVN1726" s="9"/>
      <c r="NVO1726" s="9"/>
      <c r="NVP1726" s="9"/>
      <c r="NVQ1726" s="9"/>
      <c r="NVS1726" s="9"/>
      <c r="NVT1726" s="9"/>
      <c r="NVU1726" s="23"/>
      <c r="NVV1726" s="24"/>
      <c r="NVW1726" s="9"/>
      <c r="NVX1726" s="9"/>
      <c r="NVY1726" s="9"/>
      <c r="NVZ1726" s="9"/>
      <c r="NWB1726" s="9"/>
      <c r="NWC1726" s="9"/>
      <c r="NWD1726" s="23"/>
      <c r="NWE1726" s="24"/>
      <c r="NWF1726" s="9"/>
      <c r="NWG1726" s="9"/>
      <c r="NWH1726" s="9"/>
      <c r="NWI1726" s="9"/>
      <c r="NWK1726" s="9"/>
      <c r="NWL1726" s="9"/>
      <c r="NWM1726" s="23"/>
      <c r="NWN1726" s="24"/>
      <c r="NWO1726" s="9"/>
      <c r="NWP1726" s="9"/>
      <c r="NWQ1726" s="9"/>
      <c r="NWR1726" s="9"/>
      <c r="NWT1726" s="9"/>
      <c r="NWU1726" s="9"/>
      <c r="NWV1726" s="23"/>
      <c r="NWW1726" s="24"/>
      <c r="NWX1726" s="9"/>
      <c r="NWY1726" s="9"/>
      <c r="NWZ1726" s="9"/>
      <c r="NXA1726" s="9"/>
      <c r="NXC1726" s="9"/>
      <c r="NXD1726" s="9"/>
      <c r="NXE1726" s="23"/>
      <c r="NXF1726" s="24"/>
      <c r="NXG1726" s="9"/>
      <c r="NXH1726" s="9"/>
      <c r="NXI1726" s="9"/>
      <c r="NXJ1726" s="9"/>
      <c r="NXL1726" s="9"/>
      <c r="NXM1726" s="9"/>
      <c r="NXN1726" s="23"/>
      <c r="NXO1726" s="24"/>
      <c r="NXP1726" s="9"/>
      <c r="NXQ1726" s="9"/>
      <c r="NXR1726" s="9"/>
      <c r="NXS1726" s="9"/>
      <c r="NXU1726" s="9"/>
      <c r="NXV1726" s="9"/>
      <c r="NXW1726" s="23"/>
      <c r="NXX1726" s="24"/>
      <c r="NXY1726" s="9"/>
      <c r="NXZ1726" s="9"/>
      <c r="NYA1726" s="9"/>
      <c r="NYB1726" s="9"/>
      <c r="NYD1726" s="9"/>
      <c r="NYE1726" s="9"/>
      <c r="NYF1726" s="23"/>
      <c r="NYG1726" s="24"/>
      <c r="NYH1726" s="9"/>
      <c r="NYI1726" s="9"/>
      <c r="NYJ1726" s="9"/>
      <c r="NYK1726" s="9"/>
      <c r="NYM1726" s="9"/>
      <c r="NYN1726" s="9"/>
      <c r="NYO1726" s="23"/>
      <c r="NYP1726" s="24"/>
      <c r="NYQ1726" s="9"/>
      <c r="NYR1726" s="9"/>
      <c r="NYS1726" s="9"/>
      <c r="NYT1726" s="9"/>
      <c r="NYV1726" s="9"/>
      <c r="NYW1726" s="9"/>
      <c r="NYX1726" s="23"/>
      <c r="NYY1726" s="24"/>
      <c r="NYZ1726" s="9"/>
      <c r="NZA1726" s="9"/>
      <c r="NZB1726" s="9"/>
      <c r="NZC1726" s="9"/>
      <c r="NZE1726" s="9"/>
      <c r="NZF1726" s="9"/>
      <c r="NZG1726" s="23"/>
      <c r="NZH1726" s="24"/>
      <c r="NZI1726" s="9"/>
      <c r="NZJ1726" s="9"/>
      <c r="NZK1726" s="9"/>
      <c r="NZL1726" s="9"/>
      <c r="NZN1726" s="9"/>
      <c r="NZO1726" s="9"/>
      <c r="NZP1726" s="23"/>
      <c r="NZQ1726" s="24"/>
      <c r="NZR1726" s="9"/>
      <c r="NZS1726" s="9"/>
      <c r="NZT1726" s="9"/>
      <c r="NZU1726" s="9"/>
      <c r="NZW1726" s="9"/>
      <c r="NZX1726" s="9"/>
      <c r="NZY1726" s="23"/>
      <c r="NZZ1726" s="24"/>
      <c r="OAA1726" s="9"/>
      <c r="OAB1726" s="9"/>
      <c r="OAC1726" s="9"/>
      <c r="OAD1726" s="9"/>
      <c r="OAF1726" s="9"/>
      <c r="OAG1726" s="9"/>
      <c r="OAH1726" s="23"/>
      <c r="OAI1726" s="24"/>
      <c r="OAJ1726" s="9"/>
      <c r="OAK1726" s="9"/>
      <c r="OAL1726" s="9"/>
      <c r="OAM1726" s="9"/>
      <c r="OAO1726" s="9"/>
      <c r="OAP1726" s="9"/>
      <c r="OAQ1726" s="23"/>
      <c r="OAR1726" s="24"/>
      <c r="OAS1726" s="9"/>
      <c r="OAT1726" s="9"/>
      <c r="OAU1726" s="9"/>
      <c r="OAV1726" s="9"/>
      <c r="OAX1726" s="9"/>
      <c r="OAY1726" s="9"/>
      <c r="OAZ1726" s="23"/>
      <c r="OBA1726" s="24"/>
      <c r="OBB1726" s="9"/>
      <c r="OBC1726" s="9"/>
      <c r="OBD1726" s="9"/>
      <c r="OBE1726" s="9"/>
      <c r="OBG1726" s="9"/>
      <c r="OBH1726" s="9"/>
      <c r="OBI1726" s="23"/>
      <c r="OBJ1726" s="24"/>
      <c r="OBK1726" s="9"/>
      <c r="OBL1726" s="9"/>
      <c r="OBM1726" s="9"/>
      <c r="OBN1726" s="9"/>
      <c r="OBP1726" s="9"/>
      <c r="OBQ1726" s="9"/>
      <c r="OBR1726" s="23"/>
      <c r="OBS1726" s="24"/>
      <c r="OBT1726" s="9"/>
      <c r="OBU1726" s="9"/>
      <c r="OBV1726" s="9"/>
      <c r="OBW1726" s="9"/>
      <c r="OBY1726" s="9"/>
      <c r="OBZ1726" s="9"/>
      <c r="OCA1726" s="23"/>
      <c r="OCB1726" s="24"/>
      <c r="OCC1726" s="9"/>
      <c r="OCD1726" s="9"/>
      <c r="OCE1726" s="9"/>
      <c r="OCF1726" s="9"/>
      <c r="OCH1726" s="9"/>
      <c r="OCI1726" s="9"/>
      <c r="OCJ1726" s="23"/>
      <c r="OCK1726" s="24"/>
      <c r="OCL1726" s="9"/>
      <c r="OCM1726" s="9"/>
      <c r="OCN1726" s="9"/>
      <c r="OCO1726" s="9"/>
      <c r="OCQ1726" s="9"/>
      <c r="OCR1726" s="9"/>
      <c r="OCS1726" s="23"/>
      <c r="OCT1726" s="24"/>
      <c r="OCU1726" s="9"/>
      <c r="OCV1726" s="9"/>
      <c r="OCW1726" s="9"/>
      <c r="OCX1726" s="9"/>
      <c r="OCZ1726" s="9"/>
      <c r="ODA1726" s="9"/>
      <c r="ODB1726" s="23"/>
      <c r="ODC1726" s="24"/>
      <c r="ODD1726" s="9"/>
      <c r="ODE1726" s="9"/>
      <c r="ODF1726" s="9"/>
      <c r="ODG1726" s="9"/>
      <c r="ODI1726" s="9"/>
      <c r="ODJ1726" s="9"/>
      <c r="ODK1726" s="23"/>
      <c r="ODL1726" s="24"/>
      <c r="ODM1726" s="9"/>
      <c r="ODN1726" s="9"/>
      <c r="ODO1726" s="9"/>
      <c r="ODP1726" s="9"/>
      <c r="ODR1726" s="9"/>
      <c r="ODS1726" s="9"/>
      <c r="ODT1726" s="23"/>
      <c r="ODU1726" s="24"/>
      <c r="ODV1726" s="9"/>
      <c r="ODW1726" s="9"/>
      <c r="ODX1726" s="9"/>
      <c r="ODY1726" s="9"/>
      <c r="OEA1726" s="9"/>
      <c r="OEB1726" s="9"/>
      <c r="OEC1726" s="23"/>
      <c r="OED1726" s="24"/>
      <c r="OEE1726" s="9"/>
      <c r="OEF1726" s="9"/>
      <c r="OEG1726" s="9"/>
      <c r="OEH1726" s="9"/>
      <c r="OEJ1726" s="9"/>
      <c r="OEK1726" s="9"/>
      <c r="OEL1726" s="23"/>
      <c r="OEM1726" s="24"/>
      <c r="OEN1726" s="9"/>
      <c r="OEO1726" s="9"/>
      <c r="OEP1726" s="9"/>
      <c r="OEQ1726" s="9"/>
      <c r="OES1726" s="9"/>
      <c r="OET1726" s="9"/>
      <c r="OEU1726" s="23"/>
      <c r="OEV1726" s="24"/>
      <c r="OEW1726" s="9"/>
      <c r="OEX1726" s="9"/>
      <c r="OEY1726" s="9"/>
      <c r="OEZ1726" s="9"/>
      <c r="OFB1726" s="9"/>
      <c r="OFC1726" s="9"/>
      <c r="OFD1726" s="23"/>
      <c r="OFE1726" s="24"/>
      <c r="OFF1726" s="9"/>
      <c r="OFG1726" s="9"/>
      <c r="OFH1726" s="9"/>
      <c r="OFI1726" s="9"/>
      <c r="OFK1726" s="9"/>
      <c r="OFL1726" s="9"/>
      <c r="OFM1726" s="23"/>
      <c r="OFN1726" s="24"/>
      <c r="OFO1726" s="9"/>
      <c r="OFP1726" s="9"/>
      <c r="OFQ1726" s="9"/>
      <c r="OFR1726" s="9"/>
      <c r="OFT1726" s="9"/>
      <c r="OFU1726" s="9"/>
      <c r="OFV1726" s="23"/>
      <c r="OFW1726" s="24"/>
      <c r="OFX1726" s="9"/>
      <c r="OFY1726" s="9"/>
      <c r="OFZ1726" s="9"/>
      <c r="OGA1726" s="9"/>
      <c r="OGC1726" s="9"/>
      <c r="OGD1726" s="9"/>
      <c r="OGE1726" s="23"/>
      <c r="OGF1726" s="24"/>
      <c r="OGG1726" s="9"/>
      <c r="OGH1726" s="9"/>
      <c r="OGI1726" s="9"/>
      <c r="OGJ1726" s="9"/>
      <c r="OGL1726" s="9"/>
      <c r="OGM1726" s="9"/>
      <c r="OGN1726" s="23"/>
      <c r="OGO1726" s="24"/>
      <c r="OGP1726" s="9"/>
      <c r="OGQ1726" s="9"/>
      <c r="OGR1726" s="9"/>
      <c r="OGS1726" s="9"/>
      <c r="OGU1726" s="9"/>
      <c r="OGV1726" s="9"/>
      <c r="OGW1726" s="23"/>
      <c r="OGX1726" s="24"/>
      <c r="OGY1726" s="9"/>
      <c r="OGZ1726" s="9"/>
      <c r="OHA1726" s="9"/>
      <c r="OHB1726" s="9"/>
      <c r="OHD1726" s="9"/>
      <c r="OHE1726" s="9"/>
      <c r="OHF1726" s="23"/>
      <c r="OHG1726" s="24"/>
      <c r="OHH1726" s="9"/>
      <c r="OHI1726" s="9"/>
      <c r="OHJ1726" s="9"/>
      <c r="OHK1726" s="9"/>
      <c r="OHM1726" s="9"/>
      <c r="OHN1726" s="9"/>
      <c r="OHO1726" s="23"/>
      <c r="OHP1726" s="24"/>
      <c r="OHQ1726" s="9"/>
      <c r="OHR1726" s="9"/>
      <c r="OHS1726" s="9"/>
      <c r="OHT1726" s="9"/>
      <c r="OHV1726" s="9"/>
      <c r="OHW1726" s="9"/>
      <c r="OHX1726" s="23"/>
      <c r="OHY1726" s="24"/>
      <c r="OHZ1726" s="9"/>
      <c r="OIA1726" s="9"/>
      <c r="OIB1726" s="9"/>
      <c r="OIC1726" s="9"/>
      <c r="OIE1726" s="9"/>
      <c r="OIF1726" s="9"/>
      <c r="OIG1726" s="23"/>
      <c r="OIH1726" s="24"/>
      <c r="OII1726" s="9"/>
      <c r="OIJ1726" s="9"/>
      <c r="OIK1726" s="9"/>
      <c r="OIL1726" s="9"/>
      <c r="OIN1726" s="9"/>
      <c r="OIO1726" s="9"/>
      <c r="OIP1726" s="23"/>
      <c r="OIQ1726" s="24"/>
      <c r="OIR1726" s="9"/>
      <c r="OIS1726" s="9"/>
      <c r="OIT1726" s="9"/>
      <c r="OIU1726" s="9"/>
      <c r="OIW1726" s="9"/>
      <c r="OIX1726" s="9"/>
      <c r="OIY1726" s="23"/>
      <c r="OIZ1726" s="24"/>
      <c r="OJA1726" s="9"/>
      <c r="OJB1726" s="9"/>
      <c r="OJC1726" s="9"/>
      <c r="OJD1726" s="9"/>
      <c r="OJF1726" s="9"/>
      <c r="OJG1726" s="9"/>
      <c r="OJH1726" s="23"/>
      <c r="OJI1726" s="24"/>
      <c r="OJJ1726" s="9"/>
      <c r="OJK1726" s="9"/>
      <c r="OJL1726" s="9"/>
      <c r="OJM1726" s="9"/>
      <c r="OJO1726" s="9"/>
      <c r="OJP1726" s="9"/>
      <c r="OJQ1726" s="23"/>
      <c r="OJR1726" s="24"/>
      <c r="OJS1726" s="9"/>
      <c r="OJT1726" s="9"/>
      <c r="OJU1726" s="9"/>
      <c r="OJV1726" s="9"/>
      <c r="OJX1726" s="9"/>
      <c r="OJY1726" s="9"/>
      <c r="OJZ1726" s="23"/>
      <c r="OKA1726" s="24"/>
      <c r="OKB1726" s="9"/>
      <c r="OKC1726" s="9"/>
      <c r="OKD1726" s="9"/>
      <c r="OKE1726" s="9"/>
      <c r="OKG1726" s="9"/>
      <c r="OKH1726" s="9"/>
      <c r="OKI1726" s="23"/>
      <c r="OKJ1726" s="24"/>
      <c r="OKK1726" s="9"/>
      <c r="OKL1726" s="9"/>
      <c r="OKM1726" s="9"/>
      <c r="OKN1726" s="9"/>
      <c r="OKP1726" s="9"/>
      <c r="OKQ1726" s="9"/>
      <c r="OKR1726" s="23"/>
      <c r="OKS1726" s="24"/>
      <c r="OKT1726" s="9"/>
      <c r="OKU1726" s="9"/>
      <c r="OKV1726" s="9"/>
      <c r="OKW1726" s="9"/>
      <c r="OKY1726" s="9"/>
      <c r="OKZ1726" s="9"/>
      <c r="OLA1726" s="23"/>
      <c r="OLB1726" s="24"/>
      <c r="OLC1726" s="9"/>
      <c r="OLD1726" s="9"/>
      <c r="OLE1726" s="9"/>
      <c r="OLF1726" s="9"/>
      <c r="OLH1726" s="9"/>
      <c r="OLI1726" s="9"/>
      <c r="OLJ1726" s="23"/>
      <c r="OLK1726" s="24"/>
      <c r="OLL1726" s="9"/>
      <c r="OLM1726" s="9"/>
      <c r="OLN1726" s="9"/>
      <c r="OLO1726" s="9"/>
      <c r="OLQ1726" s="9"/>
      <c r="OLR1726" s="9"/>
      <c r="OLS1726" s="23"/>
      <c r="OLT1726" s="24"/>
      <c r="OLU1726" s="9"/>
      <c r="OLV1726" s="9"/>
      <c r="OLW1726" s="9"/>
      <c r="OLX1726" s="9"/>
      <c r="OLZ1726" s="9"/>
      <c r="OMA1726" s="9"/>
      <c r="OMB1726" s="23"/>
      <c r="OMC1726" s="24"/>
      <c r="OMD1726" s="9"/>
      <c r="OME1726" s="9"/>
      <c r="OMF1726" s="9"/>
      <c r="OMG1726" s="9"/>
      <c r="OMI1726" s="9"/>
      <c r="OMJ1726" s="9"/>
      <c r="OMK1726" s="23"/>
      <c r="OML1726" s="24"/>
      <c r="OMM1726" s="9"/>
      <c r="OMN1726" s="9"/>
      <c r="OMO1726" s="9"/>
      <c r="OMP1726" s="9"/>
      <c r="OMR1726" s="9"/>
      <c r="OMS1726" s="9"/>
      <c r="OMT1726" s="23"/>
      <c r="OMU1726" s="24"/>
      <c r="OMV1726" s="9"/>
      <c r="OMW1726" s="9"/>
      <c r="OMX1726" s="9"/>
      <c r="OMY1726" s="9"/>
      <c r="ONA1726" s="9"/>
      <c r="ONB1726" s="9"/>
      <c r="ONC1726" s="23"/>
      <c r="OND1726" s="24"/>
      <c r="ONE1726" s="9"/>
      <c r="ONF1726" s="9"/>
      <c r="ONG1726" s="9"/>
      <c r="ONH1726" s="9"/>
      <c r="ONJ1726" s="9"/>
      <c r="ONK1726" s="9"/>
      <c r="ONL1726" s="23"/>
      <c r="ONM1726" s="24"/>
      <c r="ONN1726" s="9"/>
      <c r="ONO1726" s="9"/>
      <c r="ONP1726" s="9"/>
      <c r="ONQ1726" s="9"/>
      <c r="ONS1726" s="9"/>
      <c r="ONT1726" s="9"/>
      <c r="ONU1726" s="23"/>
      <c r="ONV1726" s="24"/>
      <c r="ONW1726" s="9"/>
      <c r="ONX1726" s="9"/>
      <c r="ONY1726" s="9"/>
      <c r="ONZ1726" s="9"/>
      <c r="OOB1726" s="9"/>
      <c r="OOC1726" s="9"/>
      <c r="OOD1726" s="23"/>
      <c r="OOE1726" s="24"/>
      <c r="OOF1726" s="9"/>
      <c r="OOG1726" s="9"/>
      <c r="OOH1726" s="9"/>
      <c r="OOI1726" s="9"/>
      <c r="OOK1726" s="9"/>
      <c r="OOL1726" s="9"/>
      <c r="OOM1726" s="23"/>
      <c r="OON1726" s="24"/>
      <c r="OOO1726" s="9"/>
      <c r="OOP1726" s="9"/>
      <c r="OOQ1726" s="9"/>
      <c r="OOR1726" s="9"/>
      <c r="OOT1726" s="9"/>
      <c r="OOU1726" s="9"/>
      <c r="OOV1726" s="23"/>
      <c r="OOW1726" s="24"/>
      <c r="OOX1726" s="9"/>
      <c r="OOY1726" s="9"/>
      <c r="OOZ1726" s="9"/>
      <c r="OPA1726" s="9"/>
      <c r="OPC1726" s="9"/>
      <c r="OPD1726" s="9"/>
      <c r="OPE1726" s="23"/>
      <c r="OPF1726" s="24"/>
      <c r="OPG1726" s="9"/>
      <c r="OPH1726" s="9"/>
      <c r="OPI1726" s="9"/>
      <c r="OPJ1726" s="9"/>
      <c r="OPL1726" s="9"/>
      <c r="OPM1726" s="9"/>
      <c r="OPN1726" s="23"/>
      <c r="OPO1726" s="24"/>
      <c r="OPP1726" s="9"/>
      <c r="OPQ1726" s="9"/>
      <c r="OPR1726" s="9"/>
      <c r="OPS1726" s="9"/>
      <c r="OPU1726" s="9"/>
      <c r="OPV1726" s="9"/>
      <c r="OPW1726" s="23"/>
      <c r="OPX1726" s="24"/>
      <c r="OPY1726" s="9"/>
      <c r="OPZ1726" s="9"/>
      <c r="OQA1726" s="9"/>
      <c r="OQB1726" s="9"/>
      <c r="OQD1726" s="9"/>
      <c r="OQE1726" s="9"/>
      <c r="OQF1726" s="23"/>
      <c r="OQG1726" s="24"/>
      <c r="OQH1726" s="9"/>
      <c r="OQI1726" s="9"/>
      <c r="OQJ1726" s="9"/>
      <c r="OQK1726" s="9"/>
      <c r="OQM1726" s="9"/>
      <c r="OQN1726" s="9"/>
      <c r="OQO1726" s="23"/>
      <c r="OQP1726" s="24"/>
      <c r="OQQ1726" s="9"/>
      <c r="OQR1726" s="9"/>
      <c r="OQS1726" s="9"/>
      <c r="OQT1726" s="9"/>
      <c r="OQV1726" s="9"/>
      <c r="OQW1726" s="9"/>
      <c r="OQX1726" s="23"/>
      <c r="OQY1726" s="24"/>
      <c r="OQZ1726" s="9"/>
      <c r="ORA1726" s="9"/>
      <c r="ORB1726" s="9"/>
      <c r="ORC1726" s="9"/>
      <c r="ORE1726" s="9"/>
      <c r="ORF1726" s="9"/>
      <c r="ORG1726" s="23"/>
      <c r="ORH1726" s="24"/>
      <c r="ORI1726" s="9"/>
      <c r="ORJ1726" s="9"/>
      <c r="ORK1726" s="9"/>
      <c r="ORL1726" s="9"/>
      <c r="ORN1726" s="9"/>
      <c r="ORO1726" s="9"/>
      <c r="ORP1726" s="23"/>
      <c r="ORQ1726" s="24"/>
      <c r="ORR1726" s="9"/>
      <c r="ORS1726" s="9"/>
      <c r="ORT1726" s="9"/>
      <c r="ORU1726" s="9"/>
      <c r="ORW1726" s="9"/>
      <c r="ORX1726" s="9"/>
      <c r="ORY1726" s="23"/>
      <c r="ORZ1726" s="24"/>
      <c r="OSA1726" s="9"/>
      <c r="OSB1726" s="9"/>
      <c r="OSC1726" s="9"/>
      <c r="OSD1726" s="9"/>
      <c r="OSF1726" s="9"/>
      <c r="OSG1726" s="9"/>
      <c r="OSH1726" s="23"/>
      <c r="OSI1726" s="24"/>
      <c r="OSJ1726" s="9"/>
      <c r="OSK1726" s="9"/>
      <c r="OSL1726" s="9"/>
      <c r="OSM1726" s="9"/>
      <c r="OSO1726" s="9"/>
      <c r="OSP1726" s="9"/>
      <c r="OSQ1726" s="23"/>
      <c r="OSR1726" s="24"/>
      <c r="OSS1726" s="9"/>
      <c r="OST1726" s="9"/>
      <c r="OSU1726" s="9"/>
      <c r="OSV1726" s="9"/>
      <c r="OSX1726" s="9"/>
      <c r="OSY1726" s="9"/>
      <c r="OSZ1726" s="23"/>
      <c r="OTA1726" s="24"/>
      <c r="OTB1726" s="9"/>
      <c r="OTC1726" s="9"/>
      <c r="OTD1726" s="9"/>
      <c r="OTE1726" s="9"/>
      <c r="OTG1726" s="9"/>
      <c r="OTH1726" s="9"/>
      <c r="OTI1726" s="23"/>
      <c r="OTJ1726" s="24"/>
      <c r="OTK1726" s="9"/>
      <c r="OTL1726" s="9"/>
      <c r="OTM1726" s="9"/>
      <c r="OTN1726" s="9"/>
      <c r="OTP1726" s="9"/>
      <c r="OTQ1726" s="9"/>
      <c r="OTR1726" s="23"/>
      <c r="OTS1726" s="24"/>
      <c r="OTT1726" s="9"/>
      <c r="OTU1726" s="9"/>
      <c r="OTV1726" s="9"/>
      <c r="OTW1726" s="9"/>
      <c r="OTY1726" s="9"/>
      <c r="OTZ1726" s="9"/>
      <c r="OUA1726" s="23"/>
      <c r="OUB1726" s="24"/>
      <c r="OUC1726" s="9"/>
      <c r="OUD1726" s="9"/>
      <c r="OUE1726" s="9"/>
      <c r="OUF1726" s="9"/>
      <c r="OUH1726" s="9"/>
      <c r="OUI1726" s="9"/>
      <c r="OUJ1726" s="23"/>
      <c r="OUK1726" s="24"/>
      <c r="OUL1726" s="9"/>
      <c r="OUM1726" s="9"/>
      <c r="OUN1726" s="9"/>
      <c r="OUO1726" s="9"/>
      <c r="OUQ1726" s="9"/>
      <c r="OUR1726" s="9"/>
      <c r="OUS1726" s="23"/>
      <c r="OUT1726" s="24"/>
      <c r="OUU1726" s="9"/>
      <c r="OUV1726" s="9"/>
      <c r="OUW1726" s="9"/>
      <c r="OUX1726" s="9"/>
      <c r="OUZ1726" s="9"/>
      <c r="OVA1726" s="9"/>
      <c r="OVB1726" s="23"/>
      <c r="OVC1726" s="24"/>
      <c r="OVD1726" s="9"/>
      <c r="OVE1726" s="9"/>
      <c r="OVF1726" s="9"/>
      <c r="OVG1726" s="9"/>
      <c r="OVI1726" s="9"/>
      <c r="OVJ1726" s="9"/>
      <c r="OVK1726" s="23"/>
      <c r="OVL1726" s="24"/>
      <c r="OVM1726" s="9"/>
      <c r="OVN1726" s="9"/>
      <c r="OVO1726" s="9"/>
      <c r="OVP1726" s="9"/>
      <c r="OVR1726" s="9"/>
      <c r="OVS1726" s="9"/>
      <c r="OVT1726" s="23"/>
      <c r="OVU1726" s="24"/>
      <c r="OVV1726" s="9"/>
      <c r="OVW1726" s="9"/>
      <c r="OVX1726" s="9"/>
      <c r="OVY1726" s="9"/>
      <c r="OWA1726" s="9"/>
      <c r="OWB1726" s="9"/>
      <c r="OWC1726" s="23"/>
      <c r="OWD1726" s="24"/>
      <c r="OWE1726" s="9"/>
      <c r="OWF1726" s="9"/>
      <c r="OWG1726" s="9"/>
      <c r="OWH1726" s="9"/>
      <c r="OWJ1726" s="9"/>
      <c r="OWK1726" s="9"/>
      <c r="OWL1726" s="23"/>
      <c r="OWM1726" s="24"/>
      <c r="OWN1726" s="9"/>
      <c r="OWO1726" s="9"/>
      <c r="OWP1726" s="9"/>
      <c r="OWQ1726" s="9"/>
      <c r="OWS1726" s="9"/>
      <c r="OWT1726" s="9"/>
      <c r="OWU1726" s="23"/>
      <c r="OWV1726" s="24"/>
      <c r="OWW1726" s="9"/>
      <c r="OWX1726" s="9"/>
      <c r="OWY1726" s="9"/>
      <c r="OWZ1726" s="9"/>
      <c r="OXB1726" s="9"/>
      <c r="OXC1726" s="9"/>
      <c r="OXD1726" s="23"/>
      <c r="OXE1726" s="24"/>
      <c r="OXF1726" s="9"/>
      <c r="OXG1726" s="9"/>
      <c r="OXH1726" s="9"/>
      <c r="OXI1726" s="9"/>
      <c r="OXK1726" s="9"/>
      <c r="OXL1726" s="9"/>
      <c r="OXM1726" s="23"/>
      <c r="OXN1726" s="24"/>
      <c r="OXO1726" s="9"/>
      <c r="OXP1726" s="9"/>
      <c r="OXQ1726" s="9"/>
      <c r="OXR1726" s="9"/>
      <c r="OXT1726" s="9"/>
      <c r="OXU1726" s="9"/>
      <c r="OXV1726" s="23"/>
      <c r="OXW1726" s="24"/>
      <c r="OXX1726" s="9"/>
      <c r="OXY1726" s="9"/>
      <c r="OXZ1726" s="9"/>
      <c r="OYA1726" s="9"/>
      <c r="OYC1726" s="9"/>
      <c r="OYD1726" s="9"/>
      <c r="OYE1726" s="23"/>
      <c r="OYF1726" s="24"/>
      <c r="OYG1726" s="9"/>
      <c r="OYH1726" s="9"/>
      <c r="OYI1726" s="9"/>
      <c r="OYJ1726" s="9"/>
      <c r="OYL1726" s="9"/>
      <c r="OYM1726" s="9"/>
      <c r="OYN1726" s="23"/>
      <c r="OYO1726" s="24"/>
      <c r="OYP1726" s="9"/>
      <c r="OYQ1726" s="9"/>
      <c r="OYR1726" s="9"/>
      <c r="OYS1726" s="9"/>
      <c r="OYU1726" s="9"/>
      <c r="OYV1726" s="9"/>
      <c r="OYW1726" s="23"/>
      <c r="OYX1726" s="24"/>
      <c r="OYY1726" s="9"/>
      <c r="OYZ1726" s="9"/>
      <c r="OZA1726" s="9"/>
      <c r="OZB1726" s="9"/>
      <c r="OZD1726" s="9"/>
      <c r="OZE1726" s="9"/>
      <c r="OZF1726" s="23"/>
      <c r="OZG1726" s="24"/>
      <c r="OZH1726" s="9"/>
      <c r="OZI1726" s="9"/>
      <c r="OZJ1726" s="9"/>
      <c r="OZK1726" s="9"/>
      <c r="OZM1726" s="9"/>
      <c r="OZN1726" s="9"/>
      <c r="OZO1726" s="23"/>
      <c r="OZP1726" s="24"/>
      <c r="OZQ1726" s="9"/>
      <c r="OZR1726" s="9"/>
      <c r="OZS1726" s="9"/>
      <c r="OZT1726" s="9"/>
      <c r="OZV1726" s="9"/>
      <c r="OZW1726" s="9"/>
      <c r="OZX1726" s="23"/>
      <c r="OZY1726" s="24"/>
      <c r="OZZ1726" s="9"/>
      <c r="PAA1726" s="9"/>
      <c r="PAB1726" s="9"/>
      <c r="PAC1726" s="9"/>
      <c r="PAE1726" s="9"/>
      <c r="PAF1726" s="9"/>
      <c r="PAG1726" s="23"/>
      <c r="PAH1726" s="24"/>
      <c r="PAI1726" s="9"/>
      <c r="PAJ1726" s="9"/>
      <c r="PAK1726" s="9"/>
      <c r="PAL1726" s="9"/>
      <c r="PAN1726" s="9"/>
      <c r="PAO1726" s="9"/>
      <c r="PAP1726" s="23"/>
      <c r="PAQ1726" s="24"/>
      <c r="PAR1726" s="9"/>
      <c r="PAS1726" s="9"/>
      <c r="PAT1726" s="9"/>
      <c r="PAU1726" s="9"/>
      <c r="PAW1726" s="9"/>
      <c r="PAX1726" s="9"/>
      <c r="PAY1726" s="23"/>
      <c r="PAZ1726" s="24"/>
      <c r="PBA1726" s="9"/>
      <c r="PBB1726" s="9"/>
      <c r="PBC1726" s="9"/>
      <c r="PBD1726" s="9"/>
      <c r="PBF1726" s="9"/>
      <c r="PBG1726" s="9"/>
      <c r="PBH1726" s="23"/>
      <c r="PBI1726" s="24"/>
      <c r="PBJ1726" s="9"/>
      <c r="PBK1726" s="9"/>
      <c r="PBL1726" s="9"/>
      <c r="PBM1726" s="9"/>
      <c r="PBO1726" s="9"/>
      <c r="PBP1726" s="9"/>
      <c r="PBQ1726" s="23"/>
      <c r="PBR1726" s="24"/>
      <c r="PBS1726" s="9"/>
      <c r="PBT1726" s="9"/>
      <c r="PBU1726" s="9"/>
      <c r="PBV1726" s="9"/>
      <c r="PBX1726" s="9"/>
      <c r="PBY1726" s="9"/>
      <c r="PBZ1726" s="23"/>
      <c r="PCA1726" s="24"/>
      <c r="PCB1726" s="9"/>
      <c r="PCC1726" s="9"/>
      <c r="PCD1726" s="9"/>
      <c r="PCE1726" s="9"/>
      <c r="PCG1726" s="9"/>
      <c r="PCH1726" s="9"/>
      <c r="PCI1726" s="23"/>
      <c r="PCJ1726" s="24"/>
      <c r="PCK1726" s="9"/>
      <c r="PCL1726" s="9"/>
      <c r="PCM1726" s="9"/>
      <c r="PCN1726" s="9"/>
      <c r="PCP1726" s="9"/>
      <c r="PCQ1726" s="9"/>
      <c r="PCR1726" s="23"/>
      <c r="PCS1726" s="24"/>
      <c r="PCT1726" s="9"/>
      <c r="PCU1726" s="9"/>
      <c r="PCV1726" s="9"/>
      <c r="PCW1726" s="9"/>
      <c r="PCY1726" s="9"/>
      <c r="PCZ1726" s="9"/>
      <c r="PDA1726" s="23"/>
      <c r="PDB1726" s="24"/>
      <c r="PDC1726" s="9"/>
      <c r="PDD1726" s="9"/>
      <c r="PDE1726" s="9"/>
      <c r="PDF1726" s="9"/>
      <c r="PDH1726" s="9"/>
      <c r="PDI1726" s="9"/>
      <c r="PDJ1726" s="23"/>
      <c r="PDK1726" s="24"/>
      <c r="PDL1726" s="9"/>
      <c r="PDM1726" s="9"/>
      <c r="PDN1726" s="9"/>
      <c r="PDO1726" s="9"/>
      <c r="PDQ1726" s="9"/>
      <c r="PDR1726" s="9"/>
      <c r="PDS1726" s="23"/>
      <c r="PDT1726" s="24"/>
      <c r="PDU1726" s="9"/>
      <c r="PDV1726" s="9"/>
      <c r="PDW1726" s="9"/>
      <c r="PDX1726" s="9"/>
      <c r="PDZ1726" s="9"/>
      <c r="PEA1726" s="9"/>
      <c r="PEB1726" s="23"/>
      <c r="PEC1726" s="24"/>
      <c r="PED1726" s="9"/>
      <c r="PEE1726" s="9"/>
      <c r="PEF1726" s="9"/>
      <c r="PEG1726" s="9"/>
      <c r="PEI1726" s="9"/>
      <c r="PEJ1726" s="9"/>
      <c r="PEK1726" s="23"/>
      <c r="PEL1726" s="24"/>
      <c r="PEM1726" s="9"/>
      <c r="PEN1726" s="9"/>
      <c r="PEO1726" s="9"/>
      <c r="PEP1726" s="9"/>
      <c r="PER1726" s="9"/>
      <c r="PES1726" s="9"/>
      <c r="PET1726" s="23"/>
      <c r="PEU1726" s="24"/>
      <c r="PEV1726" s="9"/>
      <c r="PEW1726" s="9"/>
      <c r="PEX1726" s="9"/>
      <c r="PEY1726" s="9"/>
      <c r="PFA1726" s="9"/>
      <c r="PFB1726" s="9"/>
      <c r="PFC1726" s="23"/>
      <c r="PFD1726" s="24"/>
      <c r="PFE1726" s="9"/>
      <c r="PFF1726" s="9"/>
      <c r="PFG1726" s="9"/>
      <c r="PFH1726" s="9"/>
      <c r="PFJ1726" s="9"/>
      <c r="PFK1726" s="9"/>
      <c r="PFL1726" s="23"/>
      <c r="PFM1726" s="24"/>
      <c r="PFN1726" s="9"/>
      <c r="PFO1726" s="9"/>
      <c r="PFP1726" s="9"/>
      <c r="PFQ1726" s="9"/>
      <c r="PFS1726" s="9"/>
      <c r="PFT1726" s="9"/>
      <c r="PFU1726" s="23"/>
      <c r="PFV1726" s="24"/>
      <c r="PFW1726" s="9"/>
      <c r="PFX1726" s="9"/>
      <c r="PFY1726" s="9"/>
      <c r="PFZ1726" s="9"/>
      <c r="PGB1726" s="9"/>
      <c r="PGC1726" s="9"/>
      <c r="PGD1726" s="23"/>
      <c r="PGE1726" s="24"/>
      <c r="PGF1726" s="9"/>
      <c r="PGG1726" s="9"/>
      <c r="PGH1726" s="9"/>
      <c r="PGI1726" s="9"/>
      <c r="PGK1726" s="9"/>
      <c r="PGL1726" s="9"/>
      <c r="PGM1726" s="23"/>
      <c r="PGN1726" s="24"/>
      <c r="PGO1726" s="9"/>
      <c r="PGP1726" s="9"/>
      <c r="PGQ1726" s="9"/>
      <c r="PGR1726" s="9"/>
      <c r="PGT1726" s="9"/>
      <c r="PGU1726" s="9"/>
      <c r="PGV1726" s="23"/>
      <c r="PGW1726" s="24"/>
      <c r="PGX1726" s="9"/>
      <c r="PGY1726" s="9"/>
      <c r="PGZ1726" s="9"/>
      <c r="PHA1726" s="9"/>
      <c r="PHC1726" s="9"/>
      <c r="PHD1726" s="9"/>
      <c r="PHE1726" s="23"/>
      <c r="PHF1726" s="24"/>
      <c r="PHG1726" s="9"/>
      <c r="PHH1726" s="9"/>
      <c r="PHI1726" s="9"/>
      <c r="PHJ1726" s="9"/>
      <c r="PHL1726" s="9"/>
      <c r="PHM1726" s="9"/>
      <c r="PHN1726" s="23"/>
      <c r="PHO1726" s="24"/>
      <c r="PHP1726" s="9"/>
      <c r="PHQ1726" s="9"/>
      <c r="PHR1726" s="9"/>
      <c r="PHS1726" s="9"/>
      <c r="PHU1726" s="9"/>
      <c r="PHV1726" s="9"/>
      <c r="PHW1726" s="23"/>
      <c r="PHX1726" s="24"/>
      <c r="PHY1726" s="9"/>
      <c r="PHZ1726" s="9"/>
      <c r="PIA1726" s="9"/>
      <c r="PIB1726" s="9"/>
      <c r="PID1726" s="9"/>
      <c r="PIE1726" s="9"/>
      <c r="PIF1726" s="23"/>
      <c r="PIG1726" s="24"/>
      <c r="PIH1726" s="9"/>
      <c r="PII1726" s="9"/>
      <c r="PIJ1726" s="9"/>
      <c r="PIK1726" s="9"/>
      <c r="PIM1726" s="9"/>
      <c r="PIN1726" s="9"/>
      <c r="PIO1726" s="23"/>
      <c r="PIP1726" s="24"/>
      <c r="PIQ1726" s="9"/>
      <c r="PIR1726" s="9"/>
      <c r="PIS1726" s="9"/>
      <c r="PIT1726" s="9"/>
      <c r="PIV1726" s="9"/>
      <c r="PIW1726" s="9"/>
      <c r="PIX1726" s="23"/>
      <c r="PIY1726" s="24"/>
      <c r="PIZ1726" s="9"/>
      <c r="PJA1726" s="9"/>
      <c r="PJB1726" s="9"/>
      <c r="PJC1726" s="9"/>
      <c r="PJE1726" s="9"/>
      <c r="PJF1726" s="9"/>
      <c r="PJG1726" s="23"/>
      <c r="PJH1726" s="24"/>
      <c r="PJI1726" s="9"/>
      <c r="PJJ1726" s="9"/>
      <c r="PJK1726" s="9"/>
      <c r="PJL1726" s="9"/>
      <c r="PJN1726" s="9"/>
      <c r="PJO1726" s="9"/>
      <c r="PJP1726" s="23"/>
      <c r="PJQ1726" s="24"/>
      <c r="PJR1726" s="9"/>
      <c r="PJS1726" s="9"/>
      <c r="PJT1726" s="9"/>
      <c r="PJU1726" s="9"/>
      <c r="PJW1726" s="9"/>
      <c r="PJX1726" s="9"/>
      <c r="PJY1726" s="23"/>
      <c r="PJZ1726" s="24"/>
      <c r="PKA1726" s="9"/>
      <c r="PKB1726" s="9"/>
      <c r="PKC1726" s="9"/>
      <c r="PKD1726" s="9"/>
      <c r="PKF1726" s="9"/>
      <c r="PKG1726" s="9"/>
      <c r="PKH1726" s="23"/>
      <c r="PKI1726" s="24"/>
      <c r="PKJ1726" s="9"/>
      <c r="PKK1726" s="9"/>
      <c r="PKL1726" s="9"/>
      <c r="PKM1726" s="9"/>
      <c r="PKO1726" s="9"/>
      <c r="PKP1726" s="9"/>
      <c r="PKQ1726" s="23"/>
      <c r="PKR1726" s="24"/>
      <c r="PKS1726" s="9"/>
      <c r="PKT1726" s="9"/>
      <c r="PKU1726" s="9"/>
      <c r="PKV1726" s="9"/>
      <c r="PKX1726" s="9"/>
      <c r="PKY1726" s="9"/>
      <c r="PKZ1726" s="23"/>
      <c r="PLA1726" s="24"/>
      <c r="PLB1726" s="9"/>
      <c r="PLC1726" s="9"/>
      <c r="PLD1726" s="9"/>
      <c r="PLE1726" s="9"/>
      <c r="PLG1726" s="9"/>
      <c r="PLH1726" s="9"/>
      <c r="PLI1726" s="23"/>
      <c r="PLJ1726" s="24"/>
      <c r="PLK1726" s="9"/>
      <c r="PLL1726" s="9"/>
      <c r="PLM1726" s="9"/>
      <c r="PLN1726" s="9"/>
      <c r="PLP1726" s="9"/>
      <c r="PLQ1726" s="9"/>
      <c r="PLR1726" s="23"/>
      <c r="PLS1726" s="24"/>
      <c r="PLT1726" s="9"/>
      <c r="PLU1726" s="9"/>
      <c r="PLV1726" s="9"/>
      <c r="PLW1726" s="9"/>
      <c r="PLY1726" s="9"/>
      <c r="PLZ1726" s="9"/>
      <c r="PMA1726" s="23"/>
      <c r="PMB1726" s="24"/>
      <c r="PMC1726" s="9"/>
      <c r="PMD1726" s="9"/>
      <c r="PME1726" s="9"/>
      <c r="PMF1726" s="9"/>
      <c r="PMH1726" s="9"/>
      <c r="PMI1726" s="9"/>
      <c r="PMJ1726" s="23"/>
      <c r="PMK1726" s="24"/>
      <c r="PML1726" s="9"/>
      <c r="PMM1726" s="9"/>
      <c r="PMN1726" s="9"/>
      <c r="PMO1726" s="9"/>
      <c r="PMQ1726" s="9"/>
      <c r="PMR1726" s="9"/>
      <c r="PMS1726" s="23"/>
      <c r="PMT1726" s="24"/>
      <c r="PMU1726" s="9"/>
      <c r="PMV1726" s="9"/>
      <c r="PMW1726" s="9"/>
      <c r="PMX1726" s="9"/>
      <c r="PMZ1726" s="9"/>
      <c r="PNA1726" s="9"/>
      <c r="PNB1726" s="23"/>
      <c r="PNC1726" s="24"/>
      <c r="PND1726" s="9"/>
      <c r="PNE1726" s="9"/>
      <c r="PNF1726" s="9"/>
      <c r="PNG1726" s="9"/>
      <c r="PNI1726" s="9"/>
      <c r="PNJ1726" s="9"/>
      <c r="PNK1726" s="23"/>
      <c r="PNL1726" s="24"/>
      <c r="PNM1726" s="9"/>
      <c r="PNN1726" s="9"/>
      <c r="PNO1726" s="9"/>
      <c r="PNP1726" s="9"/>
      <c r="PNR1726" s="9"/>
      <c r="PNS1726" s="9"/>
      <c r="PNT1726" s="23"/>
      <c r="PNU1726" s="24"/>
      <c r="PNV1726" s="9"/>
      <c r="PNW1726" s="9"/>
      <c r="PNX1726" s="9"/>
      <c r="PNY1726" s="9"/>
      <c r="POA1726" s="9"/>
      <c r="POB1726" s="9"/>
      <c r="POC1726" s="23"/>
      <c r="POD1726" s="24"/>
      <c r="POE1726" s="9"/>
      <c r="POF1726" s="9"/>
      <c r="POG1726" s="9"/>
      <c r="POH1726" s="9"/>
      <c r="POJ1726" s="9"/>
      <c r="POK1726" s="9"/>
      <c r="POL1726" s="23"/>
      <c r="POM1726" s="24"/>
      <c r="PON1726" s="9"/>
      <c r="POO1726" s="9"/>
      <c r="POP1726" s="9"/>
      <c r="POQ1726" s="9"/>
      <c r="POS1726" s="9"/>
      <c r="POT1726" s="9"/>
      <c r="POU1726" s="23"/>
      <c r="POV1726" s="24"/>
      <c r="POW1726" s="9"/>
      <c r="POX1726" s="9"/>
      <c r="POY1726" s="9"/>
      <c r="POZ1726" s="9"/>
      <c r="PPB1726" s="9"/>
      <c r="PPC1726" s="9"/>
      <c r="PPD1726" s="23"/>
      <c r="PPE1726" s="24"/>
      <c r="PPF1726" s="9"/>
      <c r="PPG1726" s="9"/>
      <c r="PPH1726" s="9"/>
      <c r="PPI1726" s="9"/>
      <c r="PPK1726" s="9"/>
      <c r="PPL1726" s="9"/>
      <c r="PPM1726" s="23"/>
      <c r="PPN1726" s="24"/>
      <c r="PPO1726" s="9"/>
      <c r="PPP1726" s="9"/>
      <c r="PPQ1726" s="9"/>
      <c r="PPR1726" s="9"/>
      <c r="PPT1726" s="9"/>
      <c r="PPU1726" s="9"/>
      <c r="PPV1726" s="23"/>
      <c r="PPW1726" s="24"/>
      <c r="PPX1726" s="9"/>
      <c r="PPY1726" s="9"/>
      <c r="PPZ1726" s="9"/>
      <c r="PQA1726" s="9"/>
      <c r="PQC1726" s="9"/>
      <c r="PQD1726" s="9"/>
      <c r="PQE1726" s="23"/>
      <c r="PQF1726" s="24"/>
      <c r="PQG1726" s="9"/>
      <c r="PQH1726" s="9"/>
      <c r="PQI1726" s="9"/>
      <c r="PQJ1726" s="9"/>
      <c r="PQL1726" s="9"/>
      <c r="PQM1726" s="9"/>
      <c r="PQN1726" s="23"/>
      <c r="PQO1726" s="24"/>
      <c r="PQP1726" s="9"/>
      <c r="PQQ1726" s="9"/>
      <c r="PQR1726" s="9"/>
      <c r="PQS1726" s="9"/>
      <c r="PQU1726" s="9"/>
      <c r="PQV1726" s="9"/>
      <c r="PQW1726" s="23"/>
      <c r="PQX1726" s="24"/>
      <c r="PQY1726" s="9"/>
      <c r="PQZ1726" s="9"/>
      <c r="PRA1726" s="9"/>
      <c r="PRB1726" s="9"/>
      <c r="PRD1726" s="9"/>
      <c r="PRE1726" s="9"/>
      <c r="PRF1726" s="23"/>
      <c r="PRG1726" s="24"/>
      <c r="PRH1726" s="9"/>
      <c r="PRI1726" s="9"/>
      <c r="PRJ1726" s="9"/>
      <c r="PRK1726" s="9"/>
      <c r="PRM1726" s="9"/>
      <c r="PRN1726" s="9"/>
      <c r="PRO1726" s="23"/>
      <c r="PRP1726" s="24"/>
      <c r="PRQ1726" s="9"/>
      <c r="PRR1726" s="9"/>
      <c r="PRS1726" s="9"/>
      <c r="PRT1726" s="9"/>
      <c r="PRV1726" s="9"/>
      <c r="PRW1726" s="9"/>
      <c r="PRX1726" s="23"/>
      <c r="PRY1726" s="24"/>
      <c r="PRZ1726" s="9"/>
      <c r="PSA1726" s="9"/>
      <c r="PSB1726" s="9"/>
      <c r="PSC1726" s="9"/>
      <c r="PSE1726" s="9"/>
      <c r="PSF1726" s="9"/>
      <c r="PSG1726" s="23"/>
      <c r="PSH1726" s="24"/>
      <c r="PSI1726" s="9"/>
      <c r="PSJ1726" s="9"/>
      <c r="PSK1726" s="9"/>
      <c r="PSL1726" s="9"/>
      <c r="PSN1726" s="9"/>
      <c r="PSO1726" s="9"/>
      <c r="PSP1726" s="23"/>
      <c r="PSQ1726" s="24"/>
      <c r="PSR1726" s="9"/>
      <c r="PSS1726" s="9"/>
      <c r="PST1726" s="9"/>
      <c r="PSU1726" s="9"/>
      <c r="PSW1726" s="9"/>
      <c r="PSX1726" s="9"/>
      <c r="PSY1726" s="23"/>
      <c r="PSZ1726" s="24"/>
      <c r="PTA1726" s="9"/>
      <c r="PTB1726" s="9"/>
      <c r="PTC1726" s="9"/>
      <c r="PTD1726" s="9"/>
      <c r="PTF1726" s="9"/>
      <c r="PTG1726" s="9"/>
      <c r="PTH1726" s="23"/>
      <c r="PTI1726" s="24"/>
      <c r="PTJ1726" s="9"/>
      <c r="PTK1726" s="9"/>
      <c r="PTL1726" s="9"/>
      <c r="PTM1726" s="9"/>
      <c r="PTO1726" s="9"/>
      <c r="PTP1726" s="9"/>
      <c r="PTQ1726" s="23"/>
      <c r="PTR1726" s="24"/>
      <c r="PTS1726" s="9"/>
      <c r="PTT1726" s="9"/>
      <c r="PTU1726" s="9"/>
      <c r="PTV1726" s="9"/>
      <c r="PTX1726" s="9"/>
      <c r="PTY1726" s="9"/>
      <c r="PTZ1726" s="23"/>
      <c r="PUA1726" s="24"/>
      <c r="PUB1726" s="9"/>
      <c r="PUC1726" s="9"/>
      <c r="PUD1726" s="9"/>
      <c r="PUE1726" s="9"/>
      <c r="PUG1726" s="9"/>
      <c r="PUH1726" s="9"/>
      <c r="PUI1726" s="23"/>
      <c r="PUJ1726" s="24"/>
      <c r="PUK1726" s="9"/>
      <c r="PUL1726" s="9"/>
      <c r="PUM1726" s="9"/>
      <c r="PUN1726" s="9"/>
      <c r="PUP1726" s="9"/>
      <c r="PUQ1726" s="9"/>
      <c r="PUR1726" s="23"/>
      <c r="PUS1726" s="24"/>
      <c r="PUT1726" s="9"/>
      <c r="PUU1726" s="9"/>
      <c r="PUV1726" s="9"/>
      <c r="PUW1726" s="9"/>
      <c r="PUY1726" s="9"/>
      <c r="PUZ1726" s="9"/>
      <c r="PVA1726" s="23"/>
      <c r="PVB1726" s="24"/>
      <c r="PVC1726" s="9"/>
      <c r="PVD1726" s="9"/>
      <c r="PVE1726" s="9"/>
      <c r="PVF1726" s="9"/>
      <c r="PVH1726" s="9"/>
      <c r="PVI1726" s="9"/>
      <c r="PVJ1726" s="23"/>
      <c r="PVK1726" s="24"/>
      <c r="PVL1726" s="9"/>
      <c r="PVM1726" s="9"/>
      <c r="PVN1726" s="9"/>
      <c r="PVO1726" s="9"/>
      <c r="PVQ1726" s="9"/>
      <c r="PVR1726" s="9"/>
      <c r="PVS1726" s="23"/>
      <c r="PVT1726" s="24"/>
      <c r="PVU1726" s="9"/>
      <c r="PVV1726" s="9"/>
      <c r="PVW1726" s="9"/>
      <c r="PVX1726" s="9"/>
      <c r="PVZ1726" s="9"/>
      <c r="PWA1726" s="9"/>
      <c r="PWB1726" s="23"/>
      <c r="PWC1726" s="24"/>
      <c r="PWD1726" s="9"/>
      <c r="PWE1726" s="9"/>
      <c r="PWF1726" s="9"/>
      <c r="PWG1726" s="9"/>
      <c r="PWI1726" s="9"/>
      <c r="PWJ1726" s="9"/>
      <c r="PWK1726" s="23"/>
      <c r="PWL1726" s="24"/>
      <c r="PWM1726" s="9"/>
      <c r="PWN1726" s="9"/>
      <c r="PWO1726" s="9"/>
      <c r="PWP1726" s="9"/>
      <c r="PWR1726" s="9"/>
      <c r="PWS1726" s="9"/>
      <c r="PWT1726" s="23"/>
      <c r="PWU1726" s="24"/>
      <c r="PWV1726" s="9"/>
      <c r="PWW1726" s="9"/>
      <c r="PWX1726" s="9"/>
      <c r="PWY1726" s="9"/>
      <c r="PXA1726" s="9"/>
      <c r="PXB1726" s="9"/>
      <c r="PXC1726" s="23"/>
      <c r="PXD1726" s="24"/>
      <c r="PXE1726" s="9"/>
      <c r="PXF1726" s="9"/>
      <c r="PXG1726" s="9"/>
      <c r="PXH1726" s="9"/>
      <c r="PXJ1726" s="9"/>
      <c r="PXK1726" s="9"/>
      <c r="PXL1726" s="23"/>
      <c r="PXM1726" s="24"/>
      <c r="PXN1726" s="9"/>
      <c r="PXO1726" s="9"/>
      <c r="PXP1726" s="9"/>
      <c r="PXQ1726" s="9"/>
      <c r="PXS1726" s="9"/>
      <c r="PXT1726" s="9"/>
      <c r="PXU1726" s="23"/>
      <c r="PXV1726" s="24"/>
      <c r="PXW1726" s="9"/>
      <c r="PXX1726" s="9"/>
      <c r="PXY1726" s="9"/>
      <c r="PXZ1726" s="9"/>
      <c r="PYB1726" s="9"/>
      <c r="PYC1726" s="9"/>
      <c r="PYD1726" s="23"/>
      <c r="PYE1726" s="24"/>
      <c r="PYF1726" s="9"/>
      <c r="PYG1726" s="9"/>
      <c r="PYH1726" s="9"/>
      <c r="PYI1726" s="9"/>
      <c r="PYK1726" s="9"/>
      <c r="PYL1726" s="9"/>
      <c r="PYM1726" s="23"/>
      <c r="PYN1726" s="24"/>
      <c r="PYO1726" s="9"/>
      <c r="PYP1726" s="9"/>
      <c r="PYQ1726" s="9"/>
      <c r="PYR1726" s="9"/>
      <c r="PYT1726" s="9"/>
      <c r="PYU1726" s="9"/>
      <c r="PYV1726" s="23"/>
      <c r="PYW1726" s="24"/>
      <c r="PYX1726" s="9"/>
      <c r="PYY1726" s="9"/>
      <c r="PYZ1726" s="9"/>
      <c r="PZA1726" s="9"/>
      <c r="PZC1726" s="9"/>
      <c r="PZD1726" s="9"/>
      <c r="PZE1726" s="23"/>
      <c r="PZF1726" s="24"/>
      <c r="PZG1726" s="9"/>
      <c r="PZH1726" s="9"/>
      <c r="PZI1726" s="9"/>
      <c r="PZJ1726" s="9"/>
      <c r="PZL1726" s="9"/>
      <c r="PZM1726" s="9"/>
      <c r="PZN1726" s="23"/>
      <c r="PZO1726" s="24"/>
      <c r="PZP1726" s="9"/>
      <c r="PZQ1726" s="9"/>
      <c r="PZR1726" s="9"/>
      <c r="PZS1726" s="9"/>
      <c r="PZU1726" s="9"/>
      <c r="PZV1726" s="9"/>
      <c r="PZW1726" s="23"/>
      <c r="PZX1726" s="24"/>
      <c r="PZY1726" s="9"/>
      <c r="PZZ1726" s="9"/>
      <c r="QAA1726" s="9"/>
      <c r="QAB1726" s="9"/>
      <c r="QAD1726" s="9"/>
      <c r="QAE1726" s="9"/>
      <c r="QAF1726" s="23"/>
      <c r="QAG1726" s="24"/>
      <c r="QAH1726" s="9"/>
      <c r="QAI1726" s="9"/>
      <c r="QAJ1726" s="9"/>
      <c r="QAK1726" s="9"/>
      <c r="QAM1726" s="9"/>
      <c r="QAN1726" s="9"/>
      <c r="QAO1726" s="23"/>
      <c r="QAP1726" s="24"/>
      <c r="QAQ1726" s="9"/>
      <c r="QAR1726" s="9"/>
      <c r="QAS1726" s="9"/>
      <c r="QAT1726" s="9"/>
      <c r="QAV1726" s="9"/>
      <c r="QAW1726" s="9"/>
      <c r="QAX1726" s="23"/>
      <c r="QAY1726" s="24"/>
      <c r="QAZ1726" s="9"/>
      <c r="QBA1726" s="9"/>
      <c r="QBB1726" s="9"/>
      <c r="QBC1726" s="9"/>
      <c r="QBE1726" s="9"/>
      <c r="QBF1726" s="9"/>
      <c r="QBG1726" s="23"/>
      <c r="QBH1726" s="24"/>
      <c r="QBI1726" s="9"/>
      <c r="QBJ1726" s="9"/>
      <c r="QBK1726" s="9"/>
      <c r="QBL1726" s="9"/>
      <c r="QBN1726" s="9"/>
      <c r="QBO1726" s="9"/>
      <c r="QBP1726" s="23"/>
      <c r="QBQ1726" s="24"/>
      <c r="QBR1726" s="9"/>
      <c r="QBS1726" s="9"/>
      <c r="QBT1726" s="9"/>
      <c r="QBU1726" s="9"/>
      <c r="QBW1726" s="9"/>
      <c r="QBX1726" s="9"/>
      <c r="QBY1726" s="23"/>
      <c r="QBZ1726" s="24"/>
      <c r="QCA1726" s="9"/>
      <c r="QCB1726" s="9"/>
      <c r="QCC1726" s="9"/>
      <c r="QCD1726" s="9"/>
      <c r="QCF1726" s="9"/>
      <c r="QCG1726" s="9"/>
      <c r="QCH1726" s="23"/>
      <c r="QCI1726" s="24"/>
      <c r="QCJ1726" s="9"/>
      <c r="QCK1726" s="9"/>
      <c r="QCL1726" s="9"/>
      <c r="QCM1726" s="9"/>
      <c r="QCO1726" s="9"/>
      <c r="QCP1726" s="9"/>
      <c r="QCQ1726" s="23"/>
      <c r="QCR1726" s="24"/>
      <c r="QCS1726" s="9"/>
      <c r="QCT1726" s="9"/>
      <c r="QCU1726" s="9"/>
      <c r="QCV1726" s="9"/>
      <c r="QCX1726" s="9"/>
      <c r="QCY1726" s="9"/>
      <c r="QCZ1726" s="23"/>
      <c r="QDA1726" s="24"/>
      <c r="QDB1726" s="9"/>
      <c r="QDC1726" s="9"/>
      <c r="QDD1726" s="9"/>
      <c r="QDE1726" s="9"/>
      <c r="QDG1726" s="9"/>
      <c r="QDH1726" s="9"/>
      <c r="QDI1726" s="23"/>
      <c r="QDJ1726" s="24"/>
      <c r="QDK1726" s="9"/>
      <c r="QDL1726" s="9"/>
      <c r="QDM1726" s="9"/>
      <c r="QDN1726" s="9"/>
      <c r="QDP1726" s="9"/>
      <c r="QDQ1726" s="9"/>
      <c r="QDR1726" s="23"/>
      <c r="QDS1726" s="24"/>
      <c r="QDT1726" s="9"/>
      <c r="QDU1726" s="9"/>
      <c r="QDV1726" s="9"/>
      <c r="QDW1726" s="9"/>
      <c r="QDY1726" s="9"/>
      <c r="QDZ1726" s="9"/>
      <c r="QEA1726" s="23"/>
      <c r="QEB1726" s="24"/>
      <c r="QEC1726" s="9"/>
      <c r="QED1726" s="9"/>
      <c r="QEE1726" s="9"/>
      <c r="QEF1726" s="9"/>
      <c r="QEH1726" s="9"/>
      <c r="QEI1726" s="9"/>
      <c r="QEJ1726" s="23"/>
      <c r="QEK1726" s="24"/>
      <c r="QEL1726" s="9"/>
      <c r="QEM1726" s="9"/>
      <c r="QEN1726" s="9"/>
      <c r="QEO1726" s="9"/>
      <c r="QEQ1726" s="9"/>
      <c r="QER1726" s="9"/>
      <c r="QES1726" s="23"/>
      <c r="QET1726" s="24"/>
      <c r="QEU1726" s="9"/>
      <c r="QEV1726" s="9"/>
      <c r="QEW1726" s="9"/>
      <c r="QEX1726" s="9"/>
      <c r="QEZ1726" s="9"/>
      <c r="QFA1726" s="9"/>
      <c r="QFB1726" s="23"/>
      <c r="QFC1726" s="24"/>
      <c r="QFD1726" s="9"/>
      <c r="QFE1726" s="9"/>
      <c r="QFF1726" s="9"/>
      <c r="QFG1726" s="9"/>
      <c r="QFI1726" s="9"/>
      <c r="QFJ1726" s="9"/>
      <c r="QFK1726" s="23"/>
      <c r="QFL1726" s="24"/>
      <c r="QFM1726" s="9"/>
      <c r="QFN1726" s="9"/>
      <c r="QFO1726" s="9"/>
      <c r="QFP1726" s="9"/>
      <c r="QFR1726" s="9"/>
      <c r="QFS1726" s="9"/>
      <c r="QFT1726" s="23"/>
      <c r="QFU1726" s="24"/>
      <c r="QFV1726" s="9"/>
      <c r="QFW1726" s="9"/>
      <c r="QFX1726" s="9"/>
      <c r="QFY1726" s="9"/>
      <c r="QGA1726" s="9"/>
      <c r="QGB1726" s="9"/>
      <c r="QGC1726" s="23"/>
      <c r="QGD1726" s="24"/>
      <c r="QGE1726" s="9"/>
      <c r="QGF1726" s="9"/>
      <c r="QGG1726" s="9"/>
      <c r="QGH1726" s="9"/>
      <c r="QGJ1726" s="9"/>
      <c r="QGK1726" s="9"/>
      <c r="QGL1726" s="23"/>
      <c r="QGM1726" s="24"/>
      <c r="QGN1726" s="9"/>
      <c r="QGO1726" s="9"/>
      <c r="QGP1726" s="9"/>
      <c r="QGQ1726" s="9"/>
      <c r="QGS1726" s="9"/>
      <c r="QGT1726" s="9"/>
      <c r="QGU1726" s="23"/>
      <c r="QGV1726" s="24"/>
      <c r="QGW1726" s="9"/>
      <c r="QGX1726" s="9"/>
      <c r="QGY1726" s="9"/>
      <c r="QGZ1726" s="9"/>
      <c r="QHB1726" s="9"/>
      <c r="QHC1726" s="9"/>
      <c r="QHD1726" s="23"/>
      <c r="QHE1726" s="24"/>
      <c r="QHF1726" s="9"/>
      <c r="QHG1726" s="9"/>
      <c r="QHH1726" s="9"/>
      <c r="QHI1726" s="9"/>
      <c r="QHK1726" s="9"/>
      <c r="QHL1726" s="9"/>
      <c r="QHM1726" s="23"/>
      <c r="QHN1726" s="24"/>
      <c r="QHO1726" s="9"/>
      <c r="QHP1726" s="9"/>
      <c r="QHQ1726" s="9"/>
      <c r="QHR1726" s="9"/>
      <c r="QHT1726" s="9"/>
      <c r="QHU1726" s="9"/>
      <c r="QHV1726" s="23"/>
      <c r="QHW1726" s="24"/>
      <c r="QHX1726" s="9"/>
      <c r="QHY1726" s="9"/>
      <c r="QHZ1726" s="9"/>
      <c r="QIA1726" s="9"/>
      <c r="QIC1726" s="9"/>
      <c r="QID1726" s="9"/>
      <c r="QIE1726" s="23"/>
      <c r="QIF1726" s="24"/>
      <c r="QIG1726" s="9"/>
      <c r="QIH1726" s="9"/>
      <c r="QII1726" s="9"/>
      <c r="QIJ1726" s="9"/>
      <c r="QIL1726" s="9"/>
      <c r="QIM1726" s="9"/>
      <c r="QIN1726" s="23"/>
      <c r="QIO1726" s="24"/>
      <c r="QIP1726" s="9"/>
      <c r="QIQ1726" s="9"/>
      <c r="QIR1726" s="9"/>
      <c r="QIS1726" s="9"/>
      <c r="QIU1726" s="9"/>
      <c r="QIV1726" s="9"/>
      <c r="QIW1726" s="23"/>
      <c r="QIX1726" s="24"/>
      <c r="QIY1726" s="9"/>
      <c r="QIZ1726" s="9"/>
      <c r="QJA1726" s="9"/>
      <c r="QJB1726" s="9"/>
      <c r="QJD1726" s="9"/>
      <c r="QJE1726" s="9"/>
      <c r="QJF1726" s="23"/>
      <c r="QJG1726" s="24"/>
      <c r="QJH1726" s="9"/>
      <c r="QJI1726" s="9"/>
      <c r="QJJ1726" s="9"/>
      <c r="QJK1726" s="9"/>
      <c r="QJM1726" s="9"/>
      <c r="QJN1726" s="9"/>
      <c r="QJO1726" s="23"/>
      <c r="QJP1726" s="24"/>
      <c r="QJQ1726" s="9"/>
      <c r="QJR1726" s="9"/>
      <c r="QJS1726" s="9"/>
      <c r="QJT1726" s="9"/>
      <c r="QJV1726" s="9"/>
      <c r="QJW1726" s="9"/>
      <c r="QJX1726" s="23"/>
      <c r="QJY1726" s="24"/>
      <c r="QJZ1726" s="9"/>
      <c r="QKA1726" s="9"/>
      <c r="QKB1726" s="9"/>
      <c r="QKC1726" s="9"/>
      <c r="QKE1726" s="9"/>
      <c r="QKF1726" s="9"/>
      <c r="QKG1726" s="23"/>
      <c r="QKH1726" s="24"/>
      <c r="QKI1726" s="9"/>
      <c r="QKJ1726" s="9"/>
      <c r="QKK1726" s="9"/>
      <c r="QKL1726" s="9"/>
      <c r="QKN1726" s="9"/>
      <c r="QKO1726" s="9"/>
      <c r="QKP1726" s="23"/>
      <c r="QKQ1726" s="24"/>
      <c r="QKR1726" s="9"/>
      <c r="QKS1726" s="9"/>
      <c r="QKT1726" s="9"/>
      <c r="QKU1726" s="9"/>
      <c r="QKW1726" s="9"/>
      <c r="QKX1726" s="9"/>
      <c r="QKY1726" s="23"/>
      <c r="QKZ1726" s="24"/>
      <c r="QLA1726" s="9"/>
      <c r="QLB1726" s="9"/>
      <c r="QLC1726" s="9"/>
      <c r="QLD1726" s="9"/>
      <c r="QLF1726" s="9"/>
      <c r="QLG1726" s="9"/>
      <c r="QLH1726" s="23"/>
      <c r="QLI1726" s="24"/>
      <c r="QLJ1726" s="9"/>
      <c r="QLK1726" s="9"/>
      <c r="QLL1726" s="9"/>
      <c r="QLM1726" s="9"/>
      <c r="QLO1726" s="9"/>
      <c r="QLP1726" s="9"/>
      <c r="QLQ1726" s="23"/>
      <c r="QLR1726" s="24"/>
      <c r="QLS1726" s="9"/>
      <c r="QLT1726" s="9"/>
      <c r="QLU1726" s="9"/>
      <c r="QLV1726" s="9"/>
      <c r="QLX1726" s="9"/>
      <c r="QLY1726" s="9"/>
      <c r="QLZ1726" s="23"/>
      <c r="QMA1726" s="24"/>
      <c r="QMB1726" s="9"/>
      <c r="QMC1726" s="9"/>
      <c r="QMD1726" s="9"/>
      <c r="QME1726" s="9"/>
      <c r="QMG1726" s="9"/>
      <c r="QMH1726" s="9"/>
      <c r="QMI1726" s="23"/>
      <c r="QMJ1726" s="24"/>
      <c r="QMK1726" s="9"/>
      <c r="QML1726" s="9"/>
      <c r="QMM1726" s="9"/>
      <c r="QMN1726" s="9"/>
      <c r="QMP1726" s="9"/>
      <c r="QMQ1726" s="9"/>
      <c r="QMR1726" s="23"/>
      <c r="QMS1726" s="24"/>
      <c r="QMT1726" s="9"/>
      <c r="QMU1726" s="9"/>
      <c r="QMV1726" s="9"/>
      <c r="QMW1726" s="9"/>
      <c r="QMY1726" s="9"/>
      <c r="QMZ1726" s="9"/>
      <c r="QNA1726" s="23"/>
      <c r="QNB1726" s="24"/>
      <c r="QNC1726" s="9"/>
      <c r="QND1726" s="9"/>
      <c r="QNE1726" s="9"/>
      <c r="QNF1726" s="9"/>
      <c r="QNH1726" s="9"/>
      <c r="QNI1726" s="9"/>
      <c r="QNJ1726" s="23"/>
      <c r="QNK1726" s="24"/>
      <c r="QNL1726" s="9"/>
      <c r="QNM1726" s="9"/>
      <c r="QNN1726" s="9"/>
      <c r="QNO1726" s="9"/>
      <c r="QNQ1726" s="9"/>
      <c r="QNR1726" s="9"/>
      <c r="QNS1726" s="23"/>
      <c r="QNT1726" s="24"/>
      <c r="QNU1726" s="9"/>
      <c r="QNV1726" s="9"/>
      <c r="QNW1726" s="9"/>
      <c r="QNX1726" s="9"/>
      <c r="QNZ1726" s="9"/>
      <c r="QOA1726" s="9"/>
      <c r="QOB1726" s="23"/>
      <c r="QOC1726" s="24"/>
      <c r="QOD1726" s="9"/>
      <c r="QOE1726" s="9"/>
      <c r="QOF1726" s="9"/>
      <c r="QOG1726" s="9"/>
      <c r="QOI1726" s="9"/>
      <c r="QOJ1726" s="9"/>
      <c r="QOK1726" s="23"/>
      <c r="QOL1726" s="24"/>
      <c r="QOM1726" s="9"/>
      <c r="QON1726" s="9"/>
      <c r="QOO1726" s="9"/>
      <c r="QOP1726" s="9"/>
      <c r="QOR1726" s="9"/>
      <c r="QOS1726" s="9"/>
      <c r="QOT1726" s="23"/>
      <c r="QOU1726" s="24"/>
      <c r="QOV1726" s="9"/>
      <c r="QOW1726" s="9"/>
      <c r="QOX1726" s="9"/>
      <c r="QOY1726" s="9"/>
      <c r="QPA1726" s="9"/>
      <c r="QPB1726" s="9"/>
      <c r="QPC1726" s="23"/>
      <c r="QPD1726" s="24"/>
      <c r="QPE1726" s="9"/>
      <c r="QPF1726" s="9"/>
      <c r="QPG1726" s="9"/>
      <c r="QPH1726" s="9"/>
      <c r="QPJ1726" s="9"/>
      <c r="QPK1726" s="9"/>
      <c r="QPL1726" s="23"/>
      <c r="QPM1726" s="24"/>
      <c r="QPN1726" s="9"/>
      <c r="QPO1726" s="9"/>
      <c r="QPP1726" s="9"/>
      <c r="QPQ1726" s="9"/>
      <c r="QPS1726" s="9"/>
      <c r="QPT1726" s="9"/>
      <c r="QPU1726" s="23"/>
      <c r="QPV1726" s="24"/>
      <c r="QPW1726" s="9"/>
      <c r="QPX1726" s="9"/>
      <c r="QPY1726" s="9"/>
      <c r="QPZ1726" s="9"/>
      <c r="QQB1726" s="9"/>
      <c r="QQC1726" s="9"/>
      <c r="QQD1726" s="23"/>
      <c r="QQE1726" s="24"/>
      <c r="QQF1726" s="9"/>
      <c r="QQG1726" s="9"/>
      <c r="QQH1726" s="9"/>
      <c r="QQI1726" s="9"/>
      <c r="QQK1726" s="9"/>
      <c r="QQL1726" s="9"/>
      <c r="QQM1726" s="23"/>
      <c r="QQN1726" s="24"/>
      <c r="QQO1726" s="9"/>
      <c r="QQP1726" s="9"/>
      <c r="QQQ1726" s="9"/>
      <c r="QQR1726" s="9"/>
      <c r="QQT1726" s="9"/>
      <c r="QQU1726" s="9"/>
      <c r="QQV1726" s="23"/>
      <c r="QQW1726" s="24"/>
      <c r="QQX1726" s="9"/>
      <c r="QQY1726" s="9"/>
      <c r="QQZ1726" s="9"/>
      <c r="QRA1726" s="9"/>
      <c r="QRC1726" s="9"/>
      <c r="QRD1726" s="9"/>
      <c r="QRE1726" s="23"/>
      <c r="QRF1726" s="24"/>
      <c r="QRG1726" s="9"/>
      <c r="QRH1726" s="9"/>
      <c r="QRI1726" s="9"/>
      <c r="QRJ1726" s="9"/>
      <c r="QRL1726" s="9"/>
      <c r="QRM1726" s="9"/>
      <c r="QRN1726" s="23"/>
      <c r="QRO1726" s="24"/>
      <c r="QRP1726" s="9"/>
      <c r="QRQ1726" s="9"/>
      <c r="QRR1726" s="9"/>
      <c r="QRS1726" s="9"/>
      <c r="QRU1726" s="9"/>
      <c r="QRV1726" s="9"/>
      <c r="QRW1726" s="23"/>
      <c r="QRX1726" s="24"/>
      <c r="QRY1726" s="9"/>
      <c r="QRZ1726" s="9"/>
      <c r="QSA1726" s="9"/>
      <c r="QSB1726" s="9"/>
      <c r="QSD1726" s="9"/>
      <c r="QSE1726" s="9"/>
      <c r="QSF1726" s="23"/>
      <c r="QSG1726" s="24"/>
      <c r="QSH1726" s="9"/>
      <c r="QSI1726" s="9"/>
      <c r="QSJ1726" s="9"/>
      <c r="QSK1726" s="9"/>
      <c r="QSM1726" s="9"/>
      <c r="QSN1726" s="9"/>
      <c r="QSO1726" s="23"/>
      <c r="QSP1726" s="24"/>
      <c r="QSQ1726" s="9"/>
      <c r="QSR1726" s="9"/>
      <c r="QSS1726" s="9"/>
      <c r="QST1726" s="9"/>
      <c r="QSV1726" s="9"/>
      <c r="QSW1726" s="9"/>
      <c r="QSX1726" s="23"/>
      <c r="QSY1726" s="24"/>
      <c r="QSZ1726" s="9"/>
      <c r="QTA1726" s="9"/>
      <c r="QTB1726" s="9"/>
      <c r="QTC1726" s="9"/>
      <c r="QTE1726" s="9"/>
      <c r="QTF1726" s="9"/>
      <c r="QTG1726" s="23"/>
      <c r="QTH1726" s="24"/>
      <c r="QTI1726" s="9"/>
      <c r="QTJ1726" s="9"/>
      <c r="QTK1726" s="9"/>
      <c r="QTL1726" s="9"/>
      <c r="QTN1726" s="9"/>
      <c r="QTO1726" s="9"/>
      <c r="QTP1726" s="23"/>
      <c r="QTQ1726" s="24"/>
      <c r="QTR1726" s="9"/>
      <c r="QTS1726" s="9"/>
      <c r="QTT1726" s="9"/>
      <c r="QTU1726" s="9"/>
      <c r="QTW1726" s="9"/>
      <c r="QTX1726" s="9"/>
      <c r="QTY1726" s="23"/>
      <c r="QTZ1726" s="24"/>
      <c r="QUA1726" s="9"/>
      <c r="QUB1726" s="9"/>
      <c r="QUC1726" s="9"/>
      <c r="QUD1726" s="9"/>
      <c r="QUF1726" s="9"/>
      <c r="QUG1726" s="9"/>
      <c r="QUH1726" s="23"/>
      <c r="QUI1726" s="24"/>
      <c r="QUJ1726" s="9"/>
      <c r="QUK1726" s="9"/>
      <c r="QUL1726" s="9"/>
      <c r="QUM1726" s="9"/>
      <c r="QUO1726" s="9"/>
      <c r="QUP1726" s="9"/>
      <c r="QUQ1726" s="23"/>
      <c r="QUR1726" s="24"/>
      <c r="QUS1726" s="9"/>
      <c r="QUT1726" s="9"/>
      <c r="QUU1726" s="9"/>
      <c r="QUV1726" s="9"/>
      <c r="QUX1726" s="9"/>
      <c r="QUY1726" s="9"/>
      <c r="QUZ1726" s="23"/>
      <c r="QVA1726" s="24"/>
      <c r="QVB1726" s="9"/>
      <c r="QVC1726" s="9"/>
      <c r="QVD1726" s="9"/>
      <c r="QVE1726" s="9"/>
      <c r="QVG1726" s="9"/>
      <c r="QVH1726" s="9"/>
      <c r="QVI1726" s="23"/>
      <c r="QVJ1726" s="24"/>
      <c r="QVK1726" s="9"/>
      <c r="QVL1726" s="9"/>
      <c r="QVM1726" s="9"/>
      <c r="QVN1726" s="9"/>
      <c r="QVP1726" s="9"/>
      <c r="QVQ1726" s="9"/>
      <c r="QVR1726" s="23"/>
      <c r="QVS1726" s="24"/>
      <c r="QVT1726" s="9"/>
      <c r="QVU1726" s="9"/>
      <c r="QVV1726" s="9"/>
      <c r="QVW1726" s="9"/>
      <c r="QVY1726" s="9"/>
      <c r="QVZ1726" s="9"/>
      <c r="QWA1726" s="23"/>
      <c r="QWB1726" s="24"/>
      <c r="QWC1726" s="9"/>
      <c r="QWD1726" s="9"/>
      <c r="QWE1726" s="9"/>
      <c r="QWF1726" s="9"/>
      <c r="QWH1726" s="9"/>
      <c r="QWI1726" s="9"/>
      <c r="QWJ1726" s="23"/>
      <c r="QWK1726" s="24"/>
      <c r="QWL1726" s="9"/>
      <c r="QWM1726" s="9"/>
      <c r="QWN1726" s="9"/>
      <c r="QWO1726" s="9"/>
      <c r="QWQ1726" s="9"/>
      <c r="QWR1726" s="9"/>
      <c r="QWS1726" s="23"/>
      <c r="QWT1726" s="24"/>
      <c r="QWU1726" s="9"/>
      <c r="QWV1726" s="9"/>
      <c r="QWW1726" s="9"/>
      <c r="QWX1726" s="9"/>
      <c r="QWZ1726" s="9"/>
      <c r="QXA1726" s="9"/>
      <c r="QXB1726" s="23"/>
      <c r="QXC1726" s="24"/>
      <c r="QXD1726" s="9"/>
      <c r="QXE1726" s="9"/>
      <c r="QXF1726" s="9"/>
      <c r="QXG1726" s="9"/>
      <c r="QXI1726" s="9"/>
      <c r="QXJ1726" s="9"/>
      <c r="QXK1726" s="23"/>
      <c r="QXL1726" s="24"/>
      <c r="QXM1726" s="9"/>
      <c r="QXN1726" s="9"/>
      <c r="QXO1726" s="9"/>
      <c r="QXP1726" s="9"/>
      <c r="QXR1726" s="9"/>
      <c r="QXS1726" s="9"/>
      <c r="QXT1726" s="23"/>
      <c r="QXU1726" s="24"/>
      <c r="QXV1726" s="9"/>
      <c r="QXW1726" s="9"/>
      <c r="QXX1726" s="9"/>
      <c r="QXY1726" s="9"/>
      <c r="QYA1726" s="9"/>
      <c r="QYB1726" s="9"/>
      <c r="QYC1726" s="23"/>
      <c r="QYD1726" s="24"/>
      <c r="QYE1726" s="9"/>
      <c r="QYF1726" s="9"/>
      <c r="QYG1726" s="9"/>
      <c r="QYH1726" s="9"/>
      <c r="QYJ1726" s="9"/>
      <c r="QYK1726" s="9"/>
      <c r="QYL1726" s="23"/>
      <c r="QYM1726" s="24"/>
      <c r="QYN1726" s="9"/>
      <c r="QYO1726" s="9"/>
      <c r="QYP1726" s="9"/>
      <c r="QYQ1726" s="9"/>
      <c r="QYS1726" s="9"/>
      <c r="QYT1726" s="9"/>
      <c r="QYU1726" s="23"/>
      <c r="QYV1726" s="24"/>
      <c r="QYW1726" s="9"/>
      <c r="QYX1726" s="9"/>
      <c r="QYY1726" s="9"/>
      <c r="QYZ1726" s="9"/>
      <c r="QZB1726" s="9"/>
      <c r="QZC1726" s="9"/>
      <c r="QZD1726" s="23"/>
      <c r="QZE1726" s="24"/>
      <c r="QZF1726" s="9"/>
      <c r="QZG1726" s="9"/>
      <c r="QZH1726" s="9"/>
      <c r="QZI1726" s="9"/>
      <c r="QZK1726" s="9"/>
      <c r="QZL1726" s="9"/>
      <c r="QZM1726" s="23"/>
      <c r="QZN1726" s="24"/>
      <c r="QZO1726" s="9"/>
      <c r="QZP1726" s="9"/>
      <c r="QZQ1726" s="9"/>
      <c r="QZR1726" s="9"/>
      <c r="QZT1726" s="9"/>
      <c r="QZU1726" s="9"/>
      <c r="QZV1726" s="23"/>
      <c r="QZW1726" s="24"/>
      <c r="QZX1726" s="9"/>
      <c r="QZY1726" s="9"/>
      <c r="QZZ1726" s="9"/>
      <c r="RAA1726" s="9"/>
      <c r="RAC1726" s="9"/>
      <c r="RAD1726" s="9"/>
      <c r="RAE1726" s="23"/>
      <c r="RAF1726" s="24"/>
      <c r="RAG1726" s="9"/>
      <c r="RAH1726" s="9"/>
      <c r="RAI1726" s="9"/>
      <c r="RAJ1726" s="9"/>
      <c r="RAL1726" s="9"/>
      <c r="RAM1726" s="9"/>
      <c r="RAN1726" s="23"/>
      <c r="RAO1726" s="24"/>
      <c r="RAP1726" s="9"/>
      <c r="RAQ1726" s="9"/>
      <c r="RAR1726" s="9"/>
      <c r="RAS1726" s="9"/>
      <c r="RAU1726" s="9"/>
      <c r="RAV1726" s="9"/>
      <c r="RAW1726" s="23"/>
      <c r="RAX1726" s="24"/>
      <c r="RAY1726" s="9"/>
      <c r="RAZ1726" s="9"/>
      <c r="RBA1726" s="9"/>
      <c r="RBB1726" s="9"/>
      <c r="RBD1726" s="9"/>
      <c r="RBE1726" s="9"/>
      <c r="RBF1726" s="23"/>
      <c r="RBG1726" s="24"/>
      <c r="RBH1726" s="9"/>
      <c r="RBI1726" s="9"/>
      <c r="RBJ1726" s="9"/>
      <c r="RBK1726" s="9"/>
      <c r="RBM1726" s="9"/>
      <c r="RBN1726" s="9"/>
      <c r="RBO1726" s="23"/>
      <c r="RBP1726" s="24"/>
      <c r="RBQ1726" s="9"/>
      <c r="RBR1726" s="9"/>
      <c r="RBS1726" s="9"/>
      <c r="RBT1726" s="9"/>
      <c r="RBV1726" s="9"/>
      <c r="RBW1726" s="9"/>
      <c r="RBX1726" s="23"/>
      <c r="RBY1726" s="24"/>
      <c r="RBZ1726" s="9"/>
      <c r="RCA1726" s="9"/>
      <c r="RCB1726" s="9"/>
      <c r="RCC1726" s="9"/>
      <c r="RCE1726" s="9"/>
      <c r="RCF1726" s="9"/>
      <c r="RCG1726" s="23"/>
      <c r="RCH1726" s="24"/>
      <c r="RCI1726" s="9"/>
      <c r="RCJ1726" s="9"/>
      <c r="RCK1726" s="9"/>
      <c r="RCL1726" s="9"/>
      <c r="RCN1726" s="9"/>
      <c r="RCO1726" s="9"/>
      <c r="RCP1726" s="23"/>
      <c r="RCQ1726" s="24"/>
      <c r="RCR1726" s="9"/>
      <c r="RCS1726" s="9"/>
      <c r="RCT1726" s="9"/>
      <c r="RCU1726" s="9"/>
      <c r="RCW1726" s="9"/>
      <c r="RCX1726" s="9"/>
      <c r="RCY1726" s="23"/>
      <c r="RCZ1726" s="24"/>
      <c r="RDA1726" s="9"/>
      <c r="RDB1726" s="9"/>
      <c r="RDC1726" s="9"/>
      <c r="RDD1726" s="9"/>
      <c r="RDF1726" s="9"/>
      <c r="RDG1726" s="9"/>
      <c r="RDH1726" s="23"/>
      <c r="RDI1726" s="24"/>
      <c r="RDJ1726" s="9"/>
      <c r="RDK1726" s="9"/>
      <c r="RDL1726" s="9"/>
      <c r="RDM1726" s="9"/>
      <c r="RDO1726" s="9"/>
      <c r="RDP1726" s="9"/>
      <c r="RDQ1726" s="23"/>
      <c r="RDR1726" s="24"/>
      <c r="RDS1726" s="9"/>
      <c r="RDT1726" s="9"/>
      <c r="RDU1726" s="9"/>
      <c r="RDV1726" s="9"/>
      <c r="RDX1726" s="9"/>
      <c r="RDY1726" s="9"/>
      <c r="RDZ1726" s="23"/>
      <c r="REA1726" s="24"/>
      <c r="REB1726" s="9"/>
      <c r="REC1726" s="9"/>
      <c r="RED1726" s="9"/>
      <c r="REE1726" s="9"/>
      <c r="REG1726" s="9"/>
      <c r="REH1726" s="9"/>
      <c r="REI1726" s="23"/>
      <c r="REJ1726" s="24"/>
      <c r="REK1726" s="9"/>
      <c r="REL1726" s="9"/>
      <c r="REM1726" s="9"/>
      <c r="REN1726" s="9"/>
      <c r="REP1726" s="9"/>
      <c r="REQ1726" s="9"/>
      <c r="RER1726" s="23"/>
      <c r="RES1726" s="24"/>
      <c r="RET1726" s="9"/>
      <c r="REU1726" s="9"/>
      <c r="REV1726" s="9"/>
      <c r="REW1726" s="9"/>
      <c r="REY1726" s="9"/>
      <c r="REZ1726" s="9"/>
      <c r="RFA1726" s="23"/>
      <c r="RFB1726" s="24"/>
      <c r="RFC1726" s="9"/>
      <c r="RFD1726" s="9"/>
      <c r="RFE1726" s="9"/>
      <c r="RFF1726" s="9"/>
      <c r="RFH1726" s="9"/>
      <c r="RFI1726" s="9"/>
      <c r="RFJ1726" s="23"/>
      <c r="RFK1726" s="24"/>
      <c r="RFL1726" s="9"/>
      <c r="RFM1726" s="9"/>
      <c r="RFN1726" s="9"/>
      <c r="RFO1726" s="9"/>
      <c r="RFQ1726" s="9"/>
      <c r="RFR1726" s="9"/>
      <c r="RFS1726" s="23"/>
      <c r="RFT1726" s="24"/>
      <c r="RFU1726" s="9"/>
      <c r="RFV1726" s="9"/>
      <c r="RFW1726" s="9"/>
      <c r="RFX1726" s="9"/>
      <c r="RFZ1726" s="9"/>
      <c r="RGA1726" s="9"/>
      <c r="RGB1726" s="23"/>
      <c r="RGC1726" s="24"/>
      <c r="RGD1726" s="9"/>
      <c r="RGE1726" s="9"/>
      <c r="RGF1726" s="9"/>
      <c r="RGG1726" s="9"/>
      <c r="RGI1726" s="9"/>
      <c r="RGJ1726" s="9"/>
      <c r="RGK1726" s="23"/>
      <c r="RGL1726" s="24"/>
      <c r="RGM1726" s="9"/>
      <c r="RGN1726" s="9"/>
      <c r="RGO1726" s="9"/>
      <c r="RGP1726" s="9"/>
      <c r="RGR1726" s="9"/>
      <c r="RGS1726" s="9"/>
      <c r="RGT1726" s="23"/>
      <c r="RGU1726" s="24"/>
      <c r="RGV1726" s="9"/>
      <c r="RGW1726" s="9"/>
      <c r="RGX1726" s="9"/>
      <c r="RGY1726" s="9"/>
      <c r="RHA1726" s="9"/>
      <c r="RHB1726" s="9"/>
      <c r="RHC1726" s="23"/>
      <c r="RHD1726" s="24"/>
      <c r="RHE1726" s="9"/>
      <c r="RHF1726" s="9"/>
      <c r="RHG1726" s="9"/>
      <c r="RHH1726" s="9"/>
      <c r="RHJ1726" s="9"/>
      <c r="RHK1726" s="9"/>
      <c r="RHL1726" s="23"/>
      <c r="RHM1726" s="24"/>
      <c r="RHN1726" s="9"/>
      <c r="RHO1726" s="9"/>
      <c r="RHP1726" s="9"/>
      <c r="RHQ1726" s="9"/>
      <c r="RHS1726" s="9"/>
      <c r="RHT1726" s="9"/>
      <c r="RHU1726" s="23"/>
      <c r="RHV1726" s="24"/>
      <c r="RHW1726" s="9"/>
      <c r="RHX1726" s="9"/>
      <c r="RHY1726" s="9"/>
      <c r="RHZ1726" s="9"/>
      <c r="RIB1726" s="9"/>
      <c r="RIC1726" s="9"/>
      <c r="RID1726" s="23"/>
      <c r="RIE1726" s="24"/>
      <c r="RIF1726" s="9"/>
      <c r="RIG1726" s="9"/>
      <c r="RIH1726" s="9"/>
      <c r="RII1726" s="9"/>
      <c r="RIK1726" s="9"/>
      <c r="RIL1726" s="9"/>
      <c r="RIM1726" s="23"/>
      <c r="RIN1726" s="24"/>
      <c r="RIO1726" s="9"/>
      <c r="RIP1726" s="9"/>
      <c r="RIQ1726" s="9"/>
      <c r="RIR1726" s="9"/>
      <c r="RIT1726" s="9"/>
      <c r="RIU1726" s="9"/>
      <c r="RIV1726" s="23"/>
      <c r="RIW1726" s="24"/>
      <c r="RIX1726" s="9"/>
      <c r="RIY1726" s="9"/>
      <c r="RIZ1726" s="9"/>
      <c r="RJA1726" s="9"/>
      <c r="RJC1726" s="9"/>
      <c r="RJD1726" s="9"/>
      <c r="RJE1726" s="23"/>
      <c r="RJF1726" s="24"/>
      <c r="RJG1726" s="9"/>
      <c r="RJH1726" s="9"/>
      <c r="RJI1726" s="9"/>
      <c r="RJJ1726" s="9"/>
      <c r="RJL1726" s="9"/>
      <c r="RJM1726" s="9"/>
      <c r="RJN1726" s="23"/>
      <c r="RJO1726" s="24"/>
      <c r="RJP1726" s="9"/>
      <c r="RJQ1726" s="9"/>
      <c r="RJR1726" s="9"/>
      <c r="RJS1726" s="9"/>
      <c r="RJU1726" s="9"/>
      <c r="RJV1726" s="9"/>
      <c r="RJW1726" s="23"/>
      <c r="RJX1726" s="24"/>
      <c r="RJY1726" s="9"/>
      <c r="RJZ1726" s="9"/>
      <c r="RKA1726" s="9"/>
      <c r="RKB1726" s="9"/>
      <c r="RKD1726" s="9"/>
      <c r="RKE1726" s="9"/>
      <c r="RKF1726" s="23"/>
      <c r="RKG1726" s="24"/>
      <c r="RKH1726" s="9"/>
      <c r="RKI1726" s="9"/>
      <c r="RKJ1726" s="9"/>
      <c r="RKK1726" s="9"/>
      <c r="RKM1726" s="9"/>
      <c r="RKN1726" s="9"/>
      <c r="RKO1726" s="23"/>
      <c r="RKP1726" s="24"/>
      <c r="RKQ1726" s="9"/>
      <c r="RKR1726" s="9"/>
      <c r="RKS1726" s="9"/>
      <c r="RKT1726" s="9"/>
      <c r="RKV1726" s="9"/>
      <c r="RKW1726" s="9"/>
      <c r="RKX1726" s="23"/>
      <c r="RKY1726" s="24"/>
      <c r="RKZ1726" s="9"/>
      <c r="RLA1726" s="9"/>
      <c r="RLB1726" s="9"/>
      <c r="RLC1726" s="9"/>
      <c r="RLE1726" s="9"/>
      <c r="RLF1726" s="9"/>
      <c r="RLG1726" s="23"/>
      <c r="RLH1726" s="24"/>
      <c r="RLI1726" s="9"/>
      <c r="RLJ1726" s="9"/>
      <c r="RLK1726" s="9"/>
      <c r="RLL1726" s="9"/>
      <c r="RLN1726" s="9"/>
      <c r="RLO1726" s="9"/>
      <c r="RLP1726" s="23"/>
      <c r="RLQ1726" s="24"/>
      <c r="RLR1726" s="9"/>
      <c r="RLS1726" s="9"/>
      <c r="RLT1726" s="9"/>
      <c r="RLU1726" s="9"/>
      <c r="RLW1726" s="9"/>
      <c r="RLX1726" s="9"/>
      <c r="RLY1726" s="23"/>
      <c r="RLZ1726" s="24"/>
      <c r="RMA1726" s="9"/>
      <c r="RMB1726" s="9"/>
      <c r="RMC1726" s="9"/>
      <c r="RMD1726" s="9"/>
      <c r="RMF1726" s="9"/>
      <c r="RMG1726" s="9"/>
      <c r="RMH1726" s="23"/>
      <c r="RMI1726" s="24"/>
      <c r="RMJ1726" s="9"/>
      <c r="RMK1726" s="9"/>
      <c r="RML1726" s="9"/>
      <c r="RMM1726" s="9"/>
      <c r="RMO1726" s="9"/>
      <c r="RMP1726" s="9"/>
      <c r="RMQ1726" s="23"/>
      <c r="RMR1726" s="24"/>
      <c r="RMS1726" s="9"/>
      <c r="RMT1726" s="9"/>
      <c r="RMU1726" s="9"/>
      <c r="RMV1726" s="9"/>
      <c r="RMX1726" s="9"/>
      <c r="RMY1726" s="9"/>
      <c r="RMZ1726" s="23"/>
      <c r="RNA1726" s="24"/>
      <c r="RNB1726" s="9"/>
      <c r="RNC1726" s="9"/>
      <c r="RND1726" s="9"/>
      <c r="RNE1726" s="9"/>
      <c r="RNG1726" s="9"/>
      <c r="RNH1726" s="9"/>
      <c r="RNI1726" s="23"/>
      <c r="RNJ1726" s="24"/>
      <c r="RNK1726" s="9"/>
      <c r="RNL1726" s="9"/>
      <c r="RNM1726" s="9"/>
      <c r="RNN1726" s="9"/>
      <c r="RNP1726" s="9"/>
      <c r="RNQ1726" s="9"/>
      <c r="RNR1726" s="23"/>
      <c r="RNS1726" s="24"/>
      <c r="RNT1726" s="9"/>
      <c r="RNU1726" s="9"/>
      <c r="RNV1726" s="9"/>
      <c r="RNW1726" s="9"/>
      <c r="RNY1726" s="9"/>
      <c r="RNZ1726" s="9"/>
      <c r="ROA1726" s="23"/>
      <c r="ROB1726" s="24"/>
      <c r="ROC1726" s="9"/>
      <c r="ROD1726" s="9"/>
      <c r="ROE1726" s="9"/>
      <c r="ROF1726" s="9"/>
      <c r="ROH1726" s="9"/>
      <c r="ROI1726" s="9"/>
      <c r="ROJ1726" s="23"/>
      <c r="ROK1726" s="24"/>
      <c r="ROL1726" s="9"/>
      <c r="ROM1726" s="9"/>
      <c r="RON1726" s="9"/>
      <c r="ROO1726" s="9"/>
      <c r="ROQ1726" s="9"/>
      <c r="ROR1726" s="9"/>
      <c r="ROS1726" s="23"/>
      <c r="ROT1726" s="24"/>
      <c r="ROU1726" s="9"/>
      <c r="ROV1726" s="9"/>
      <c r="ROW1726" s="9"/>
      <c r="ROX1726" s="9"/>
      <c r="ROZ1726" s="9"/>
      <c r="RPA1726" s="9"/>
      <c r="RPB1726" s="23"/>
      <c r="RPC1726" s="24"/>
      <c r="RPD1726" s="9"/>
      <c r="RPE1726" s="9"/>
      <c r="RPF1726" s="9"/>
      <c r="RPG1726" s="9"/>
      <c r="RPI1726" s="9"/>
      <c r="RPJ1726" s="9"/>
      <c r="RPK1726" s="23"/>
      <c r="RPL1726" s="24"/>
      <c r="RPM1726" s="9"/>
      <c r="RPN1726" s="9"/>
      <c r="RPO1726" s="9"/>
      <c r="RPP1726" s="9"/>
      <c r="RPR1726" s="9"/>
      <c r="RPS1726" s="9"/>
      <c r="RPT1726" s="23"/>
      <c r="RPU1726" s="24"/>
      <c r="RPV1726" s="9"/>
      <c r="RPW1726" s="9"/>
      <c r="RPX1726" s="9"/>
      <c r="RPY1726" s="9"/>
      <c r="RQA1726" s="9"/>
      <c r="RQB1726" s="9"/>
      <c r="RQC1726" s="23"/>
      <c r="RQD1726" s="24"/>
      <c r="RQE1726" s="9"/>
      <c r="RQF1726" s="9"/>
      <c r="RQG1726" s="9"/>
      <c r="RQH1726" s="9"/>
      <c r="RQJ1726" s="9"/>
      <c r="RQK1726" s="9"/>
      <c r="RQL1726" s="23"/>
      <c r="RQM1726" s="24"/>
      <c r="RQN1726" s="9"/>
      <c r="RQO1726" s="9"/>
      <c r="RQP1726" s="9"/>
      <c r="RQQ1726" s="9"/>
      <c r="RQS1726" s="9"/>
      <c r="RQT1726" s="9"/>
      <c r="RQU1726" s="23"/>
      <c r="RQV1726" s="24"/>
      <c r="RQW1726" s="9"/>
      <c r="RQX1726" s="9"/>
      <c r="RQY1726" s="9"/>
      <c r="RQZ1726" s="9"/>
      <c r="RRB1726" s="9"/>
      <c r="RRC1726" s="9"/>
      <c r="RRD1726" s="23"/>
      <c r="RRE1726" s="24"/>
      <c r="RRF1726" s="9"/>
      <c r="RRG1726" s="9"/>
      <c r="RRH1726" s="9"/>
      <c r="RRI1726" s="9"/>
      <c r="RRK1726" s="9"/>
      <c r="RRL1726" s="9"/>
      <c r="RRM1726" s="23"/>
      <c r="RRN1726" s="24"/>
      <c r="RRO1726" s="9"/>
      <c r="RRP1726" s="9"/>
      <c r="RRQ1726" s="9"/>
      <c r="RRR1726" s="9"/>
      <c r="RRT1726" s="9"/>
      <c r="RRU1726" s="9"/>
      <c r="RRV1726" s="23"/>
      <c r="RRW1726" s="24"/>
      <c r="RRX1726" s="9"/>
      <c r="RRY1726" s="9"/>
      <c r="RRZ1726" s="9"/>
      <c r="RSA1726" s="9"/>
      <c r="RSC1726" s="9"/>
      <c r="RSD1726" s="9"/>
      <c r="RSE1726" s="23"/>
      <c r="RSF1726" s="24"/>
      <c r="RSG1726" s="9"/>
      <c r="RSH1726" s="9"/>
      <c r="RSI1726" s="9"/>
      <c r="RSJ1726" s="9"/>
      <c r="RSL1726" s="9"/>
      <c r="RSM1726" s="9"/>
      <c r="RSN1726" s="23"/>
      <c r="RSO1726" s="24"/>
      <c r="RSP1726" s="9"/>
      <c r="RSQ1726" s="9"/>
      <c r="RSR1726" s="9"/>
      <c r="RSS1726" s="9"/>
      <c r="RSU1726" s="9"/>
      <c r="RSV1726" s="9"/>
      <c r="RSW1726" s="23"/>
      <c r="RSX1726" s="24"/>
      <c r="RSY1726" s="9"/>
      <c r="RSZ1726" s="9"/>
      <c r="RTA1726" s="9"/>
      <c r="RTB1726" s="9"/>
      <c r="RTD1726" s="9"/>
      <c r="RTE1726" s="9"/>
      <c r="RTF1726" s="23"/>
      <c r="RTG1726" s="24"/>
      <c r="RTH1726" s="9"/>
      <c r="RTI1726" s="9"/>
      <c r="RTJ1726" s="9"/>
      <c r="RTK1726" s="9"/>
      <c r="RTM1726" s="9"/>
      <c r="RTN1726" s="9"/>
      <c r="RTO1726" s="23"/>
      <c r="RTP1726" s="24"/>
      <c r="RTQ1726" s="9"/>
      <c r="RTR1726" s="9"/>
      <c r="RTS1726" s="9"/>
      <c r="RTT1726" s="9"/>
      <c r="RTV1726" s="9"/>
      <c r="RTW1726" s="9"/>
      <c r="RTX1726" s="23"/>
      <c r="RTY1726" s="24"/>
      <c r="RTZ1726" s="9"/>
      <c r="RUA1726" s="9"/>
      <c r="RUB1726" s="9"/>
      <c r="RUC1726" s="9"/>
      <c r="RUE1726" s="9"/>
      <c r="RUF1726" s="9"/>
      <c r="RUG1726" s="23"/>
      <c r="RUH1726" s="24"/>
      <c r="RUI1726" s="9"/>
      <c r="RUJ1726" s="9"/>
      <c r="RUK1726" s="9"/>
      <c r="RUL1726" s="9"/>
      <c r="RUN1726" s="9"/>
      <c r="RUO1726" s="9"/>
      <c r="RUP1726" s="23"/>
      <c r="RUQ1726" s="24"/>
      <c r="RUR1726" s="9"/>
      <c r="RUS1726" s="9"/>
      <c r="RUT1726" s="9"/>
      <c r="RUU1726" s="9"/>
      <c r="RUW1726" s="9"/>
      <c r="RUX1726" s="9"/>
      <c r="RUY1726" s="23"/>
      <c r="RUZ1726" s="24"/>
      <c r="RVA1726" s="9"/>
      <c r="RVB1726" s="9"/>
      <c r="RVC1726" s="9"/>
      <c r="RVD1726" s="9"/>
      <c r="RVF1726" s="9"/>
      <c r="RVG1726" s="9"/>
      <c r="RVH1726" s="23"/>
      <c r="RVI1726" s="24"/>
      <c r="RVJ1726" s="9"/>
      <c r="RVK1726" s="9"/>
      <c r="RVL1726" s="9"/>
      <c r="RVM1726" s="9"/>
      <c r="RVO1726" s="9"/>
      <c r="RVP1726" s="9"/>
      <c r="RVQ1726" s="23"/>
      <c r="RVR1726" s="24"/>
      <c r="RVS1726" s="9"/>
      <c r="RVT1726" s="9"/>
      <c r="RVU1726" s="9"/>
      <c r="RVV1726" s="9"/>
      <c r="RVX1726" s="9"/>
      <c r="RVY1726" s="9"/>
      <c r="RVZ1726" s="23"/>
      <c r="RWA1726" s="24"/>
      <c r="RWB1726" s="9"/>
      <c r="RWC1726" s="9"/>
      <c r="RWD1726" s="9"/>
      <c r="RWE1726" s="9"/>
      <c r="RWG1726" s="9"/>
      <c r="RWH1726" s="9"/>
      <c r="RWI1726" s="23"/>
      <c r="RWJ1726" s="24"/>
      <c r="RWK1726" s="9"/>
      <c r="RWL1726" s="9"/>
      <c r="RWM1726" s="9"/>
      <c r="RWN1726" s="9"/>
      <c r="RWP1726" s="9"/>
      <c r="RWQ1726" s="9"/>
      <c r="RWR1726" s="23"/>
      <c r="RWS1726" s="24"/>
      <c r="RWT1726" s="9"/>
      <c r="RWU1726" s="9"/>
      <c r="RWV1726" s="9"/>
      <c r="RWW1726" s="9"/>
      <c r="RWY1726" s="9"/>
      <c r="RWZ1726" s="9"/>
      <c r="RXA1726" s="23"/>
      <c r="RXB1726" s="24"/>
      <c r="RXC1726" s="9"/>
      <c r="RXD1726" s="9"/>
      <c r="RXE1726" s="9"/>
      <c r="RXF1726" s="9"/>
      <c r="RXH1726" s="9"/>
      <c r="RXI1726" s="9"/>
      <c r="RXJ1726" s="23"/>
      <c r="RXK1726" s="24"/>
      <c r="RXL1726" s="9"/>
      <c r="RXM1726" s="9"/>
      <c r="RXN1726" s="9"/>
      <c r="RXO1726" s="9"/>
      <c r="RXQ1726" s="9"/>
      <c r="RXR1726" s="9"/>
      <c r="RXS1726" s="23"/>
      <c r="RXT1726" s="24"/>
      <c r="RXU1726" s="9"/>
      <c r="RXV1726" s="9"/>
      <c r="RXW1726" s="9"/>
      <c r="RXX1726" s="9"/>
      <c r="RXZ1726" s="9"/>
      <c r="RYA1726" s="9"/>
      <c r="RYB1726" s="23"/>
      <c r="RYC1726" s="24"/>
      <c r="RYD1726" s="9"/>
      <c r="RYE1726" s="9"/>
      <c r="RYF1726" s="9"/>
      <c r="RYG1726" s="9"/>
      <c r="RYI1726" s="9"/>
      <c r="RYJ1726" s="9"/>
      <c r="RYK1726" s="23"/>
      <c r="RYL1726" s="24"/>
      <c r="RYM1726" s="9"/>
      <c r="RYN1726" s="9"/>
      <c r="RYO1726" s="9"/>
      <c r="RYP1726" s="9"/>
      <c r="RYR1726" s="9"/>
      <c r="RYS1726" s="9"/>
      <c r="RYT1726" s="23"/>
      <c r="RYU1726" s="24"/>
      <c r="RYV1726" s="9"/>
      <c r="RYW1726" s="9"/>
      <c r="RYX1726" s="9"/>
      <c r="RYY1726" s="9"/>
      <c r="RZA1726" s="9"/>
      <c r="RZB1726" s="9"/>
      <c r="RZC1726" s="23"/>
      <c r="RZD1726" s="24"/>
      <c r="RZE1726" s="9"/>
      <c r="RZF1726" s="9"/>
      <c r="RZG1726" s="9"/>
      <c r="RZH1726" s="9"/>
      <c r="RZJ1726" s="9"/>
      <c r="RZK1726" s="9"/>
      <c r="RZL1726" s="23"/>
      <c r="RZM1726" s="24"/>
      <c r="RZN1726" s="9"/>
      <c r="RZO1726" s="9"/>
      <c r="RZP1726" s="9"/>
      <c r="RZQ1726" s="9"/>
      <c r="RZS1726" s="9"/>
      <c r="RZT1726" s="9"/>
      <c r="RZU1726" s="23"/>
      <c r="RZV1726" s="24"/>
      <c r="RZW1726" s="9"/>
      <c r="RZX1726" s="9"/>
      <c r="RZY1726" s="9"/>
      <c r="RZZ1726" s="9"/>
      <c r="SAB1726" s="9"/>
      <c r="SAC1726" s="9"/>
      <c r="SAD1726" s="23"/>
      <c r="SAE1726" s="24"/>
      <c r="SAF1726" s="9"/>
      <c r="SAG1726" s="9"/>
      <c r="SAH1726" s="9"/>
      <c r="SAI1726" s="9"/>
      <c r="SAK1726" s="9"/>
      <c r="SAL1726" s="9"/>
      <c r="SAM1726" s="23"/>
      <c r="SAN1726" s="24"/>
      <c r="SAO1726" s="9"/>
      <c r="SAP1726" s="9"/>
      <c r="SAQ1726" s="9"/>
      <c r="SAR1726" s="9"/>
      <c r="SAT1726" s="9"/>
      <c r="SAU1726" s="9"/>
      <c r="SAV1726" s="23"/>
      <c r="SAW1726" s="24"/>
      <c r="SAX1726" s="9"/>
      <c r="SAY1726" s="9"/>
      <c r="SAZ1726" s="9"/>
      <c r="SBA1726" s="9"/>
      <c r="SBC1726" s="9"/>
      <c r="SBD1726" s="9"/>
      <c r="SBE1726" s="23"/>
      <c r="SBF1726" s="24"/>
      <c r="SBG1726" s="9"/>
      <c r="SBH1726" s="9"/>
      <c r="SBI1726" s="9"/>
      <c r="SBJ1726" s="9"/>
      <c r="SBL1726" s="9"/>
      <c r="SBM1726" s="9"/>
      <c r="SBN1726" s="23"/>
      <c r="SBO1726" s="24"/>
      <c r="SBP1726" s="9"/>
      <c r="SBQ1726" s="9"/>
      <c r="SBR1726" s="9"/>
      <c r="SBS1726" s="9"/>
      <c r="SBU1726" s="9"/>
      <c r="SBV1726" s="9"/>
      <c r="SBW1726" s="23"/>
      <c r="SBX1726" s="24"/>
      <c r="SBY1726" s="9"/>
      <c r="SBZ1726" s="9"/>
      <c r="SCA1726" s="9"/>
      <c r="SCB1726" s="9"/>
      <c r="SCD1726" s="9"/>
      <c r="SCE1726" s="9"/>
      <c r="SCF1726" s="23"/>
      <c r="SCG1726" s="24"/>
      <c r="SCH1726" s="9"/>
      <c r="SCI1726" s="9"/>
      <c r="SCJ1726" s="9"/>
      <c r="SCK1726" s="9"/>
      <c r="SCM1726" s="9"/>
      <c r="SCN1726" s="9"/>
      <c r="SCO1726" s="23"/>
      <c r="SCP1726" s="24"/>
      <c r="SCQ1726" s="9"/>
      <c r="SCR1726" s="9"/>
      <c r="SCS1726" s="9"/>
      <c r="SCT1726" s="9"/>
      <c r="SCV1726" s="9"/>
      <c r="SCW1726" s="9"/>
      <c r="SCX1726" s="23"/>
      <c r="SCY1726" s="24"/>
      <c r="SCZ1726" s="9"/>
      <c r="SDA1726" s="9"/>
      <c r="SDB1726" s="9"/>
      <c r="SDC1726" s="9"/>
      <c r="SDE1726" s="9"/>
      <c r="SDF1726" s="9"/>
      <c r="SDG1726" s="23"/>
      <c r="SDH1726" s="24"/>
      <c r="SDI1726" s="9"/>
      <c r="SDJ1726" s="9"/>
      <c r="SDK1726" s="9"/>
      <c r="SDL1726" s="9"/>
      <c r="SDN1726" s="9"/>
      <c r="SDO1726" s="9"/>
      <c r="SDP1726" s="23"/>
      <c r="SDQ1726" s="24"/>
      <c r="SDR1726" s="9"/>
      <c r="SDS1726" s="9"/>
      <c r="SDT1726" s="9"/>
      <c r="SDU1726" s="9"/>
      <c r="SDW1726" s="9"/>
      <c r="SDX1726" s="9"/>
      <c r="SDY1726" s="23"/>
      <c r="SDZ1726" s="24"/>
      <c r="SEA1726" s="9"/>
      <c r="SEB1726" s="9"/>
      <c r="SEC1726" s="9"/>
      <c r="SED1726" s="9"/>
      <c r="SEF1726" s="9"/>
      <c r="SEG1726" s="9"/>
      <c r="SEH1726" s="23"/>
      <c r="SEI1726" s="24"/>
      <c r="SEJ1726" s="9"/>
      <c r="SEK1726" s="9"/>
      <c r="SEL1726" s="9"/>
      <c r="SEM1726" s="9"/>
      <c r="SEO1726" s="9"/>
      <c r="SEP1726" s="9"/>
      <c r="SEQ1726" s="23"/>
      <c r="SER1726" s="24"/>
      <c r="SES1726" s="9"/>
      <c r="SET1726" s="9"/>
      <c r="SEU1726" s="9"/>
      <c r="SEV1726" s="9"/>
      <c r="SEX1726" s="9"/>
      <c r="SEY1726" s="9"/>
      <c r="SEZ1726" s="23"/>
      <c r="SFA1726" s="24"/>
      <c r="SFB1726" s="9"/>
      <c r="SFC1726" s="9"/>
      <c r="SFD1726" s="9"/>
      <c r="SFE1726" s="9"/>
      <c r="SFG1726" s="9"/>
      <c r="SFH1726" s="9"/>
      <c r="SFI1726" s="23"/>
      <c r="SFJ1726" s="24"/>
      <c r="SFK1726" s="9"/>
      <c r="SFL1726" s="9"/>
      <c r="SFM1726" s="9"/>
      <c r="SFN1726" s="9"/>
      <c r="SFP1726" s="9"/>
      <c r="SFQ1726" s="9"/>
      <c r="SFR1726" s="23"/>
      <c r="SFS1726" s="24"/>
      <c r="SFT1726" s="9"/>
      <c r="SFU1726" s="9"/>
      <c r="SFV1726" s="9"/>
      <c r="SFW1726" s="9"/>
      <c r="SFY1726" s="9"/>
      <c r="SFZ1726" s="9"/>
      <c r="SGA1726" s="23"/>
      <c r="SGB1726" s="24"/>
      <c r="SGC1726" s="9"/>
      <c r="SGD1726" s="9"/>
      <c r="SGE1726" s="9"/>
      <c r="SGF1726" s="9"/>
      <c r="SGH1726" s="9"/>
      <c r="SGI1726" s="9"/>
      <c r="SGJ1726" s="23"/>
      <c r="SGK1726" s="24"/>
      <c r="SGL1726" s="9"/>
      <c r="SGM1726" s="9"/>
      <c r="SGN1726" s="9"/>
      <c r="SGO1726" s="9"/>
      <c r="SGQ1726" s="9"/>
      <c r="SGR1726" s="9"/>
      <c r="SGS1726" s="23"/>
      <c r="SGT1726" s="24"/>
      <c r="SGU1726" s="9"/>
      <c r="SGV1726" s="9"/>
      <c r="SGW1726" s="9"/>
      <c r="SGX1726" s="9"/>
      <c r="SGZ1726" s="9"/>
      <c r="SHA1726" s="9"/>
      <c r="SHB1726" s="23"/>
      <c r="SHC1726" s="24"/>
      <c r="SHD1726" s="9"/>
      <c r="SHE1726" s="9"/>
      <c r="SHF1726" s="9"/>
      <c r="SHG1726" s="9"/>
      <c r="SHI1726" s="9"/>
      <c r="SHJ1726" s="9"/>
      <c r="SHK1726" s="23"/>
      <c r="SHL1726" s="24"/>
      <c r="SHM1726" s="9"/>
      <c r="SHN1726" s="9"/>
      <c r="SHO1726" s="9"/>
      <c r="SHP1726" s="9"/>
      <c r="SHR1726" s="9"/>
      <c r="SHS1726" s="9"/>
      <c r="SHT1726" s="23"/>
      <c r="SHU1726" s="24"/>
      <c r="SHV1726" s="9"/>
      <c r="SHW1726" s="9"/>
      <c r="SHX1726" s="9"/>
      <c r="SHY1726" s="9"/>
      <c r="SIA1726" s="9"/>
      <c r="SIB1726" s="9"/>
      <c r="SIC1726" s="23"/>
      <c r="SID1726" s="24"/>
      <c r="SIE1726" s="9"/>
      <c r="SIF1726" s="9"/>
      <c r="SIG1726" s="9"/>
      <c r="SIH1726" s="9"/>
      <c r="SIJ1726" s="9"/>
      <c r="SIK1726" s="9"/>
      <c r="SIL1726" s="23"/>
      <c r="SIM1726" s="24"/>
      <c r="SIN1726" s="9"/>
      <c r="SIO1726" s="9"/>
      <c r="SIP1726" s="9"/>
      <c r="SIQ1726" s="9"/>
      <c r="SIS1726" s="9"/>
      <c r="SIT1726" s="9"/>
      <c r="SIU1726" s="23"/>
      <c r="SIV1726" s="24"/>
      <c r="SIW1726" s="9"/>
      <c r="SIX1726" s="9"/>
      <c r="SIY1726" s="9"/>
      <c r="SIZ1726" s="9"/>
      <c r="SJB1726" s="9"/>
      <c r="SJC1726" s="9"/>
      <c r="SJD1726" s="23"/>
      <c r="SJE1726" s="24"/>
      <c r="SJF1726" s="9"/>
      <c r="SJG1726" s="9"/>
      <c r="SJH1726" s="9"/>
      <c r="SJI1726" s="9"/>
      <c r="SJK1726" s="9"/>
      <c r="SJL1726" s="9"/>
      <c r="SJM1726" s="23"/>
      <c r="SJN1726" s="24"/>
      <c r="SJO1726" s="9"/>
      <c r="SJP1726" s="9"/>
      <c r="SJQ1726" s="9"/>
      <c r="SJR1726" s="9"/>
      <c r="SJT1726" s="9"/>
      <c r="SJU1726" s="9"/>
      <c r="SJV1726" s="23"/>
      <c r="SJW1726" s="24"/>
      <c r="SJX1726" s="9"/>
      <c r="SJY1726" s="9"/>
      <c r="SJZ1726" s="9"/>
      <c r="SKA1726" s="9"/>
      <c r="SKC1726" s="9"/>
      <c r="SKD1726" s="9"/>
      <c r="SKE1726" s="23"/>
      <c r="SKF1726" s="24"/>
      <c r="SKG1726" s="9"/>
      <c r="SKH1726" s="9"/>
      <c r="SKI1726" s="9"/>
      <c r="SKJ1726" s="9"/>
      <c r="SKL1726" s="9"/>
      <c r="SKM1726" s="9"/>
      <c r="SKN1726" s="23"/>
      <c r="SKO1726" s="24"/>
      <c r="SKP1726" s="9"/>
      <c r="SKQ1726" s="9"/>
      <c r="SKR1726" s="9"/>
      <c r="SKS1726" s="9"/>
      <c r="SKU1726" s="9"/>
      <c r="SKV1726" s="9"/>
      <c r="SKW1726" s="23"/>
      <c r="SKX1726" s="24"/>
      <c r="SKY1726" s="9"/>
      <c r="SKZ1726" s="9"/>
      <c r="SLA1726" s="9"/>
      <c r="SLB1726" s="9"/>
      <c r="SLD1726" s="9"/>
      <c r="SLE1726" s="9"/>
      <c r="SLF1726" s="23"/>
      <c r="SLG1726" s="24"/>
      <c r="SLH1726" s="9"/>
      <c r="SLI1726" s="9"/>
      <c r="SLJ1726" s="9"/>
      <c r="SLK1726" s="9"/>
      <c r="SLM1726" s="9"/>
      <c r="SLN1726" s="9"/>
      <c r="SLO1726" s="23"/>
      <c r="SLP1726" s="24"/>
      <c r="SLQ1726" s="9"/>
      <c r="SLR1726" s="9"/>
      <c r="SLS1726" s="9"/>
      <c r="SLT1726" s="9"/>
      <c r="SLV1726" s="9"/>
      <c r="SLW1726" s="9"/>
      <c r="SLX1726" s="23"/>
      <c r="SLY1726" s="24"/>
      <c r="SLZ1726" s="9"/>
      <c r="SMA1726" s="9"/>
      <c r="SMB1726" s="9"/>
      <c r="SMC1726" s="9"/>
      <c r="SME1726" s="9"/>
      <c r="SMF1726" s="9"/>
      <c r="SMG1726" s="23"/>
      <c r="SMH1726" s="24"/>
      <c r="SMI1726" s="9"/>
      <c r="SMJ1726" s="9"/>
      <c r="SMK1726" s="9"/>
      <c r="SML1726" s="9"/>
      <c r="SMN1726" s="9"/>
      <c r="SMO1726" s="9"/>
      <c r="SMP1726" s="23"/>
      <c r="SMQ1726" s="24"/>
      <c r="SMR1726" s="9"/>
      <c r="SMS1726" s="9"/>
      <c r="SMT1726" s="9"/>
      <c r="SMU1726" s="9"/>
      <c r="SMW1726" s="9"/>
      <c r="SMX1726" s="9"/>
      <c r="SMY1726" s="23"/>
      <c r="SMZ1726" s="24"/>
      <c r="SNA1726" s="9"/>
      <c r="SNB1726" s="9"/>
      <c r="SNC1726" s="9"/>
      <c r="SND1726" s="9"/>
      <c r="SNF1726" s="9"/>
      <c r="SNG1726" s="9"/>
      <c r="SNH1726" s="23"/>
      <c r="SNI1726" s="24"/>
      <c r="SNJ1726" s="9"/>
      <c r="SNK1726" s="9"/>
      <c r="SNL1726" s="9"/>
      <c r="SNM1726" s="9"/>
      <c r="SNO1726" s="9"/>
      <c r="SNP1726" s="9"/>
      <c r="SNQ1726" s="23"/>
      <c r="SNR1726" s="24"/>
      <c r="SNS1726" s="9"/>
      <c r="SNT1726" s="9"/>
      <c r="SNU1726" s="9"/>
      <c r="SNV1726" s="9"/>
      <c r="SNX1726" s="9"/>
      <c r="SNY1726" s="9"/>
      <c r="SNZ1726" s="23"/>
      <c r="SOA1726" s="24"/>
      <c r="SOB1726" s="9"/>
      <c r="SOC1726" s="9"/>
      <c r="SOD1726" s="9"/>
      <c r="SOE1726" s="9"/>
      <c r="SOG1726" s="9"/>
      <c r="SOH1726" s="9"/>
      <c r="SOI1726" s="23"/>
      <c r="SOJ1726" s="24"/>
      <c r="SOK1726" s="9"/>
      <c r="SOL1726" s="9"/>
      <c r="SOM1726" s="9"/>
      <c r="SON1726" s="9"/>
      <c r="SOP1726" s="9"/>
      <c r="SOQ1726" s="9"/>
      <c r="SOR1726" s="23"/>
      <c r="SOS1726" s="24"/>
      <c r="SOT1726" s="9"/>
      <c r="SOU1726" s="9"/>
      <c r="SOV1726" s="9"/>
      <c r="SOW1726" s="9"/>
      <c r="SOY1726" s="9"/>
      <c r="SOZ1726" s="9"/>
      <c r="SPA1726" s="23"/>
      <c r="SPB1726" s="24"/>
      <c r="SPC1726" s="9"/>
      <c r="SPD1726" s="9"/>
      <c r="SPE1726" s="9"/>
      <c r="SPF1726" s="9"/>
      <c r="SPH1726" s="9"/>
      <c r="SPI1726" s="9"/>
      <c r="SPJ1726" s="23"/>
      <c r="SPK1726" s="24"/>
      <c r="SPL1726" s="9"/>
      <c r="SPM1726" s="9"/>
      <c r="SPN1726" s="9"/>
      <c r="SPO1726" s="9"/>
      <c r="SPQ1726" s="9"/>
      <c r="SPR1726" s="9"/>
      <c r="SPS1726" s="23"/>
      <c r="SPT1726" s="24"/>
      <c r="SPU1726" s="9"/>
      <c r="SPV1726" s="9"/>
      <c r="SPW1726" s="9"/>
      <c r="SPX1726" s="9"/>
      <c r="SPZ1726" s="9"/>
      <c r="SQA1726" s="9"/>
      <c r="SQB1726" s="23"/>
      <c r="SQC1726" s="24"/>
      <c r="SQD1726" s="9"/>
      <c r="SQE1726" s="9"/>
      <c r="SQF1726" s="9"/>
      <c r="SQG1726" s="9"/>
      <c r="SQI1726" s="9"/>
      <c r="SQJ1726" s="9"/>
      <c r="SQK1726" s="23"/>
      <c r="SQL1726" s="24"/>
      <c r="SQM1726" s="9"/>
      <c r="SQN1726" s="9"/>
      <c r="SQO1726" s="9"/>
      <c r="SQP1726" s="9"/>
      <c r="SQR1726" s="9"/>
      <c r="SQS1726" s="9"/>
      <c r="SQT1726" s="23"/>
      <c r="SQU1726" s="24"/>
      <c r="SQV1726" s="9"/>
      <c r="SQW1726" s="9"/>
      <c r="SQX1726" s="9"/>
      <c r="SQY1726" s="9"/>
      <c r="SRA1726" s="9"/>
      <c r="SRB1726" s="9"/>
      <c r="SRC1726" s="23"/>
      <c r="SRD1726" s="24"/>
      <c r="SRE1726" s="9"/>
      <c r="SRF1726" s="9"/>
      <c r="SRG1726" s="9"/>
      <c r="SRH1726" s="9"/>
      <c r="SRJ1726" s="9"/>
      <c r="SRK1726" s="9"/>
      <c r="SRL1726" s="23"/>
      <c r="SRM1726" s="24"/>
      <c r="SRN1726" s="9"/>
      <c r="SRO1726" s="9"/>
      <c r="SRP1726" s="9"/>
      <c r="SRQ1726" s="9"/>
      <c r="SRS1726" s="9"/>
      <c r="SRT1726" s="9"/>
      <c r="SRU1726" s="23"/>
      <c r="SRV1726" s="24"/>
      <c r="SRW1726" s="9"/>
      <c r="SRX1726" s="9"/>
      <c r="SRY1726" s="9"/>
      <c r="SRZ1726" s="9"/>
      <c r="SSB1726" s="9"/>
      <c r="SSC1726" s="9"/>
      <c r="SSD1726" s="23"/>
      <c r="SSE1726" s="24"/>
      <c r="SSF1726" s="9"/>
      <c r="SSG1726" s="9"/>
      <c r="SSH1726" s="9"/>
      <c r="SSI1726" s="9"/>
      <c r="SSK1726" s="9"/>
      <c r="SSL1726" s="9"/>
      <c r="SSM1726" s="23"/>
      <c r="SSN1726" s="24"/>
      <c r="SSO1726" s="9"/>
      <c r="SSP1726" s="9"/>
      <c r="SSQ1726" s="9"/>
      <c r="SSR1726" s="9"/>
      <c r="SST1726" s="9"/>
      <c r="SSU1726" s="9"/>
      <c r="SSV1726" s="23"/>
      <c r="SSW1726" s="24"/>
      <c r="SSX1726" s="9"/>
      <c r="SSY1726" s="9"/>
      <c r="SSZ1726" s="9"/>
      <c r="STA1726" s="9"/>
      <c r="STC1726" s="9"/>
      <c r="STD1726" s="9"/>
      <c r="STE1726" s="23"/>
      <c r="STF1726" s="24"/>
      <c r="STG1726" s="9"/>
      <c r="STH1726" s="9"/>
      <c r="STI1726" s="9"/>
      <c r="STJ1726" s="9"/>
      <c r="STL1726" s="9"/>
      <c r="STM1726" s="9"/>
      <c r="STN1726" s="23"/>
      <c r="STO1726" s="24"/>
      <c r="STP1726" s="9"/>
      <c r="STQ1726" s="9"/>
      <c r="STR1726" s="9"/>
      <c r="STS1726" s="9"/>
      <c r="STU1726" s="9"/>
      <c r="STV1726" s="9"/>
      <c r="STW1726" s="23"/>
      <c r="STX1726" s="24"/>
      <c r="STY1726" s="9"/>
      <c r="STZ1726" s="9"/>
      <c r="SUA1726" s="9"/>
      <c r="SUB1726" s="9"/>
      <c r="SUD1726" s="9"/>
      <c r="SUE1726" s="9"/>
      <c r="SUF1726" s="23"/>
      <c r="SUG1726" s="24"/>
      <c r="SUH1726" s="9"/>
      <c r="SUI1726" s="9"/>
      <c r="SUJ1726" s="9"/>
      <c r="SUK1726" s="9"/>
      <c r="SUM1726" s="9"/>
      <c r="SUN1726" s="9"/>
      <c r="SUO1726" s="23"/>
      <c r="SUP1726" s="24"/>
      <c r="SUQ1726" s="9"/>
      <c r="SUR1726" s="9"/>
      <c r="SUS1726" s="9"/>
      <c r="SUT1726" s="9"/>
      <c r="SUV1726" s="9"/>
      <c r="SUW1726" s="9"/>
      <c r="SUX1726" s="23"/>
      <c r="SUY1726" s="24"/>
      <c r="SUZ1726" s="9"/>
      <c r="SVA1726" s="9"/>
      <c r="SVB1726" s="9"/>
      <c r="SVC1726" s="9"/>
      <c r="SVE1726" s="9"/>
      <c r="SVF1726" s="9"/>
      <c r="SVG1726" s="23"/>
      <c r="SVH1726" s="24"/>
      <c r="SVI1726" s="9"/>
      <c r="SVJ1726" s="9"/>
      <c r="SVK1726" s="9"/>
      <c r="SVL1726" s="9"/>
      <c r="SVN1726" s="9"/>
      <c r="SVO1726" s="9"/>
      <c r="SVP1726" s="23"/>
      <c r="SVQ1726" s="24"/>
      <c r="SVR1726" s="9"/>
      <c r="SVS1726" s="9"/>
      <c r="SVT1726" s="9"/>
      <c r="SVU1726" s="9"/>
      <c r="SVW1726" s="9"/>
      <c r="SVX1726" s="9"/>
      <c r="SVY1726" s="23"/>
      <c r="SVZ1726" s="24"/>
      <c r="SWA1726" s="9"/>
      <c r="SWB1726" s="9"/>
      <c r="SWC1726" s="9"/>
      <c r="SWD1726" s="9"/>
      <c r="SWF1726" s="9"/>
      <c r="SWG1726" s="9"/>
      <c r="SWH1726" s="23"/>
      <c r="SWI1726" s="24"/>
      <c r="SWJ1726" s="9"/>
      <c r="SWK1726" s="9"/>
      <c r="SWL1726" s="9"/>
      <c r="SWM1726" s="9"/>
      <c r="SWO1726" s="9"/>
      <c r="SWP1726" s="9"/>
      <c r="SWQ1726" s="23"/>
      <c r="SWR1726" s="24"/>
      <c r="SWS1726" s="9"/>
      <c r="SWT1726" s="9"/>
      <c r="SWU1726" s="9"/>
      <c r="SWV1726" s="9"/>
      <c r="SWX1726" s="9"/>
      <c r="SWY1726" s="9"/>
      <c r="SWZ1726" s="23"/>
      <c r="SXA1726" s="24"/>
      <c r="SXB1726" s="9"/>
      <c r="SXC1726" s="9"/>
      <c r="SXD1726" s="9"/>
      <c r="SXE1726" s="9"/>
      <c r="SXG1726" s="9"/>
      <c r="SXH1726" s="9"/>
      <c r="SXI1726" s="23"/>
      <c r="SXJ1726" s="24"/>
      <c r="SXK1726" s="9"/>
      <c r="SXL1726" s="9"/>
      <c r="SXM1726" s="9"/>
      <c r="SXN1726" s="9"/>
      <c r="SXP1726" s="9"/>
      <c r="SXQ1726" s="9"/>
      <c r="SXR1726" s="23"/>
      <c r="SXS1726" s="24"/>
      <c r="SXT1726" s="9"/>
      <c r="SXU1726" s="9"/>
      <c r="SXV1726" s="9"/>
      <c r="SXW1726" s="9"/>
      <c r="SXY1726" s="9"/>
      <c r="SXZ1726" s="9"/>
      <c r="SYA1726" s="23"/>
      <c r="SYB1726" s="24"/>
      <c r="SYC1726" s="9"/>
      <c r="SYD1726" s="9"/>
      <c r="SYE1726" s="9"/>
      <c r="SYF1726" s="9"/>
      <c r="SYH1726" s="9"/>
      <c r="SYI1726" s="9"/>
      <c r="SYJ1726" s="23"/>
      <c r="SYK1726" s="24"/>
      <c r="SYL1726" s="9"/>
      <c r="SYM1726" s="9"/>
      <c r="SYN1726" s="9"/>
      <c r="SYO1726" s="9"/>
      <c r="SYQ1726" s="9"/>
      <c r="SYR1726" s="9"/>
      <c r="SYS1726" s="23"/>
      <c r="SYT1726" s="24"/>
      <c r="SYU1726" s="9"/>
      <c r="SYV1726" s="9"/>
      <c r="SYW1726" s="9"/>
      <c r="SYX1726" s="9"/>
      <c r="SYZ1726" s="9"/>
      <c r="SZA1726" s="9"/>
      <c r="SZB1726" s="23"/>
      <c r="SZC1726" s="24"/>
      <c r="SZD1726" s="9"/>
      <c r="SZE1726" s="9"/>
      <c r="SZF1726" s="9"/>
      <c r="SZG1726" s="9"/>
      <c r="SZI1726" s="9"/>
      <c r="SZJ1726" s="9"/>
      <c r="SZK1726" s="23"/>
      <c r="SZL1726" s="24"/>
      <c r="SZM1726" s="9"/>
      <c r="SZN1726" s="9"/>
      <c r="SZO1726" s="9"/>
      <c r="SZP1726" s="9"/>
      <c r="SZR1726" s="9"/>
      <c r="SZS1726" s="9"/>
      <c r="SZT1726" s="23"/>
      <c r="SZU1726" s="24"/>
      <c r="SZV1726" s="9"/>
      <c r="SZW1726" s="9"/>
      <c r="SZX1726" s="9"/>
      <c r="SZY1726" s="9"/>
      <c r="TAA1726" s="9"/>
      <c r="TAB1726" s="9"/>
      <c r="TAC1726" s="23"/>
      <c r="TAD1726" s="24"/>
      <c r="TAE1726" s="9"/>
      <c r="TAF1726" s="9"/>
      <c r="TAG1726" s="9"/>
      <c r="TAH1726" s="9"/>
      <c r="TAJ1726" s="9"/>
      <c r="TAK1726" s="9"/>
      <c r="TAL1726" s="23"/>
      <c r="TAM1726" s="24"/>
      <c r="TAN1726" s="9"/>
      <c r="TAO1726" s="9"/>
      <c r="TAP1726" s="9"/>
      <c r="TAQ1726" s="9"/>
      <c r="TAS1726" s="9"/>
      <c r="TAT1726" s="9"/>
      <c r="TAU1726" s="23"/>
      <c r="TAV1726" s="24"/>
      <c r="TAW1726" s="9"/>
      <c r="TAX1726" s="9"/>
      <c r="TAY1726" s="9"/>
      <c r="TAZ1726" s="9"/>
      <c r="TBB1726" s="9"/>
      <c r="TBC1726" s="9"/>
      <c r="TBD1726" s="23"/>
      <c r="TBE1726" s="24"/>
      <c r="TBF1726" s="9"/>
      <c r="TBG1726" s="9"/>
      <c r="TBH1726" s="9"/>
      <c r="TBI1726" s="9"/>
      <c r="TBK1726" s="9"/>
      <c r="TBL1726" s="9"/>
      <c r="TBM1726" s="23"/>
      <c r="TBN1726" s="24"/>
      <c r="TBO1726" s="9"/>
      <c r="TBP1726" s="9"/>
      <c r="TBQ1726" s="9"/>
      <c r="TBR1726" s="9"/>
      <c r="TBT1726" s="9"/>
      <c r="TBU1726" s="9"/>
      <c r="TBV1726" s="23"/>
      <c r="TBW1726" s="24"/>
      <c r="TBX1726" s="9"/>
      <c r="TBY1726" s="9"/>
      <c r="TBZ1726" s="9"/>
      <c r="TCA1726" s="9"/>
      <c r="TCC1726" s="9"/>
      <c r="TCD1726" s="9"/>
      <c r="TCE1726" s="23"/>
      <c r="TCF1726" s="24"/>
      <c r="TCG1726" s="9"/>
      <c r="TCH1726" s="9"/>
      <c r="TCI1726" s="9"/>
      <c r="TCJ1726" s="9"/>
      <c r="TCL1726" s="9"/>
      <c r="TCM1726" s="9"/>
      <c r="TCN1726" s="23"/>
      <c r="TCO1726" s="24"/>
      <c r="TCP1726" s="9"/>
      <c r="TCQ1726" s="9"/>
      <c r="TCR1726" s="9"/>
      <c r="TCS1726" s="9"/>
      <c r="TCU1726" s="9"/>
      <c r="TCV1726" s="9"/>
      <c r="TCW1726" s="23"/>
      <c r="TCX1726" s="24"/>
      <c r="TCY1726" s="9"/>
      <c r="TCZ1726" s="9"/>
      <c r="TDA1726" s="9"/>
      <c r="TDB1726" s="9"/>
      <c r="TDD1726" s="9"/>
      <c r="TDE1726" s="9"/>
      <c r="TDF1726" s="23"/>
      <c r="TDG1726" s="24"/>
      <c r="TDH1726" s="9"/>
      <c r="TDI1726" s="9"/>
      <c r="TDJ1726" s="9"/>
      <c r="TDK1726" s="9"/>
      <c r="TDM1726" s="9"/>
      <c r="TDN1726" s="9"/>
      <c r="TDO1726" s="23"/>
      <c r="TDP1726" s="24"/>
      <c r="TDQ1726" s="9"/>
      <c r="TDR1726" s="9"/>
      <c r="TDS1726" s="9"/>
      <c r="TDT1726" s="9"/>
      <c r="TDV1726" s="9"/>
      <c r="TDW1726" s="9"/>
      <c r="TDX1726" s="23"/>
      <c r="TDY1726" s="24"/>
      <c r="TDZ1726" s="9"/>
      <c r="TEA1726" s="9"/>
      <c r="TEB1726" s="9"/>
      <c r="TEC1726" s="9"/>
      <c r="TEE1726" s="9"/>
      <c r="TEF1726" s="9"/>
      <c r="TEG1726" s="23"/>
      <c r="TEH1726" s="24"/>
      <c r="TEI1726" s="9"/>
      <c r="TEJ1726" s="9"/>
      <c r="TEK1726" s="9"/>
      <c r="TEL1726" s="9"/>
      <c r="TEN1726" s="9"/>
      <c r="TEO1726" s="9"/>
      <c r="TEP1726" s="23"/>
      <c r="TEQ1726" s="24"/>
      <c r="TER1726" s="9"/>
      <c r="TES1726" s="9"/>
      <c r="TET1726" s="9"/>
      <c r="TEU1726" s="9"/>
      <c r="TEW1726" s="9"/>
      <c r="TEX1726" s="9"/>
      <c r="TEY1726" s="23"/>
      <c r="TEZ1726" s="24"/>
      <c r="TFA1726" s="9"/>
      <c r="TFB1726" s="9"/>
      <c r="TFC1726" s="9"/>
      <c r="TFD1726" s="9"/>
      <c r="TFF1726" s="9"/>
      <c r="TFG1726" s="9"/>
      <c r="TFH1726" s="23"/>
      <c r="TFI1726" s="24"/>
      <c r="TFJ1726" s="9"/>
      <c r="TFK1726" s="9"/>
      <c r="TFL1726" s="9"/>
      <c r="TFM1726" s="9"/>
      <c r="TFO1726" s="9"/>
      <c r="TFP1726" s="9"/>
      <c r="TFQ1726" s="23"/>
      <c r="TFR1726" s="24"/>
      <c r="TFS1726" s="9"/>
      <c r="TFT1726" s="9"/>
      <c r="TFU1726" s="9"/>
      <c r="TFV1726" s="9"/>
      <c r="TFX1726" s="9"/>
      <c r="TFY1726" s="9"/>
      <c r="TFZ1726" s="23"/>
      <c r="TGA1726" s="24"/>
      <c r="TGB1726" s="9"/>
      <c r="TGC1726" s="9"/>
      <c r="TGD1726" s="9"/>
      <c r="TGE1726" s="9"/>
      <c r="TGG1726" s="9"/>
      <c r="TGH1726" s="9"/>
      <c r="TGI1726" s="23"/>
      <c r="TGJ1726" s="24"/>
      <c r="TGK1726" s="9"/>
      <c r="TGL1726" s="9"/>
      <c r="TGM1726" s="9"/>
      <c r="TGN1726" s="9"/>
      <c r="TGP1726" s="9"/>
      <c r="TGQ1726" s="9"/>
      <c r="TGR1726" s="23"/>
      <c r="TGS1726" s="24"/>
      <c r="TGT1726" s="9"/>
      <c r="TGU1726" s="9"/>
      <c r="TGV1726" s="9"/>
      <c r="TGW1726" s="9"/>
      <c r="TGY1726" s="9"/>
      <c r="TGZ1726" s="9"/>
      <c r="THA1726" s="23"/>
      <c r="THB1726" s="24"/>
      <c r="THC1726" s="9"/>
      <c r="THD1726" s="9"/>
      <c r="THE1726" s="9"/>
      <c r="THF1726" s="9"/>
      <c r="THH1726" s="9"/>
      <c r="THI1726" s="9"/>
      <c r="THJ1726" s="23"/>
      <c r="THK1726" s="24"/>
      <c r="THL1726" s="9"/>
      <c r="THM1726" s="9"/>
      <c r="THN1726" s="9"/>
      <c r="THO1726" s="9"/>
      <c r="THQ1726" s="9"/>
      <c r="THR1726" s="9"/>
      <c r="THS1726" s="23"/>
      <c r="THT1726" s="24"/>
      <c r="THU1726" s="9"/>
      <c r="THV1726" s="9"/>
      <c r="THW1726" s="9"/>
      <c r="THX1726" s="9"/>
      <c r="THZ1726" s="9"/>
      <c r="TIA1726" s="9"/>
      <c r="TIB1726" s="23"/>
      <c r="TIC1726" s="24"/>
      <c r="TID1726" s="9"/>
      <c r="TIE1726" s="9"/>
      <c r="TIF1726" s="9"/>
      <c r="TIG1726" s="9"/>
      <c r="TII1726" s="9"/>
      <c r="TIJ1726" s="9"/>
      <c r="TIK1726" s="23"/>
      <c r="TIL1726" s="24"/>
      <c r="TIM1726" s="9"/>
      <c r="TIN1726" s="9"/>
      <c r="TIO1726" s="9"/>
      <c r="TIP1726" s="9"/>
      <c r="TIR1726" s="9"/>
      <c r="TIS1726" s="9"/>
      <c r="TIT1726" s="23"/>
      <c r="TIU1726" s="24"/>
      <c r="TIV1726" s="9"/>
      <c r="TIW1726" s="9"/>
      <c r="TIX1726" s="9"/>
      <c r="TIY1726" s="9"/>
      <c r="TJA1726" s="9"/>
      <c r="TJB1726" s="9"/>
      <c r="TJC1726" s="23"/>
      <c r="TJD1726" s="24"/>
      <c r="TJE1726" s="9"/>
      <c r="TJF1726" s="9"/>
      <c r="TJG1726" s="9"/>
      <c r="TJH1726" s="9"/>
      <c r="TJJ1726" s="9"/>
      <c r="TJK1726" s="9"/>
      <c r="TJL1726" s="23"/>
      <c r="TJM1726" s="24"/>
      <c r="TJN1726" s="9"/>
      <c r="TJO1726" s="9"/>
      <c r="TJP1726" s="9"/>
      <c r="TJQ1726" s="9"/>
      <c r="TJS1726" s="9"/>
      <c r="TJT1726" s="9"/>
      <c r="TJU1726" s="23"/>
      <c r="TJV1726" s="24"/>
      <c r="TJW1726" s="9"/>
      <c r="TJX1726" s="9"/>
      <c r="TJY1726" s="9"/>
      <c r="TJZ1726" s="9"/>
      <c r="TKB1726" s="9"/>
      <c r="TKC1726" s="9"/>
      <c r="TKD1726" s="23"/>
      <c r="TKE1726" s="24"/>
      <c r="TKF1726" s="9"/>
      <c r="TKG1726" s="9"/>
      <c r="TKH1726" s="9"/>
      <c r="TKI1726" s="9"/>
      <c r="TKK1726" s="9"/>
      <c r="TKL1726" s="9"/>
      <c r="TKM1726" s="23"/>
      <c r="TKN1726" s="24"/>
      <c r="TKO1726" s="9"/>
      <c r="TKP1726" s="9"/>
      <c r="TKQ1726" s="9"/>
      <c r="TKR1726" s="9"/>
      <c r="TKT1726" s="9"/>
      <c r="TKU1726" s="9"/>
      <c r="TKV1726" s="23"/>
      <c r="TKW1726" s="24"/>
      <c r="TKX1726" s="9"/>
      <c r="TKY1726" s="9"/>
      <c r="TKZ1726" s="9"/>
      <c r="TLA1726" s="9"/>
      <c r="TLC1726" s="9"/>
      <c r="TLD1726" s="9"/>
      <c r="TLE1726" s="23"/>
      <c r="TLF1726" s="24"/>
      <c r="TLG1726" s="9"/>
      <c r="TLH1726" s="9"/>
      <c r="TLI1726" s="9"/>
      <c r="TLJ1726" s="9"/>
      <c r="TLL1726" s="9"/>
      <c r="TLM1726" s="9"/>
      <c r="TLN1726" s="23"/>
      <c r="TLO1726" s="24"/>
      <c r="TLP1726" s="9"/>
      <c r="TLQ1726" s="9"/>
      <c r="TLR1726" s="9"/>
      <c r="TLS1726" s="9"/>
      <c r="TLU1726" s="9"/>
      <c r="TLV1726" s="9"/>
      <c r="TLW1726" s="23"/>
      <c r="TLX1726" s="24"/>
      <c r="TLY1726" s="9"/>
      <c r="TLZ1726" s="9"/>
      <c r="TMA1726" s="9"/>
      <c r="TMB1726" s="9"/>
      <c r="TMD1726" s="9"/>
      <c r="TME1726" s="9"/>
      <c r="TMF1726" s="23"/>
      <c r="TMG1726" s="24"/>
      <c r="TMH1726" s="9"/>
      <c r="TMI1726" s="9"/>
      <c r="TMJ1726" s="9"/>
      <c r="TMK1726" s="9"/>
      <c r="TMM1726" s="9"/>
      <c r="TMN1726" s="9"/>
      <c r="TMO1726" s="23"/>
      <c r="TMP1726" s="24"/>
      <c r="TMQ1726" s="9"/>
      <c r="TMR1726" s="9"/>
      <c r="TMS1726" s="9"/>
      <c r="TMT1726" s="9"/>
      <c r="TMV1726" s="9"/>
      <c r="TMW1726" s="9"/>
      <c r="TMX1726" s="23"/>
      <c r="TMY1726" s="24"/>
      <c r="TMZ1726" s="9"/>
      <c r="TNA1726" s="9"/>
      <c r="TNB1726" s="9"/>
      <c r="TNC1726" s="9"/>
      <c r="TNE1726" s="9"/>
      <c r="TNF1726" s="9"/>
      <c r="TNG1726" s="23"/>
      <c r="TNH1726" s="24"/>
      <c r="TNI1726" s="9"/>
      <c r="TNJ1726" s="9"/>
      <c r="TNK1726" s="9"/>
      <c r="TNL1726" s="9"/>
      <c r="TNN1726" s="9"/>
      <c r="TNO1726" s="9"/>
      <c r="TNP1726" s="23"/>
      <c r="TNQ1726" s="24"/>
      <c r="TNR1726" s="9"/>
      <c r="TNS1726" s="9"/>
      <c r="TNT1726" s="9"/>
      <c r="TNU1726" s="9"/>
      <c r="TNW1726" s="9"/>
      <c r="TNX1726" s="9"/>
      <c r="TNY1726" s="23"/>
      <c r="TNZ1726" s="24"/>
      <c r="TOA1726" s="9"/>
      <c r="TOB1726" s="9"/>
      <c r="TOC1726" s="9"/>
      <c r="TOD1726" s="9"/>
      <c r="TOF1726" s="9"/>
      <c r="TOG1726" s="9"/>
      <c r="TOH1726" s="23"/>
      <c r="TOI1726" s="24"/>
      <c r="TOJ1726" s="9"/>
      <c r="TOK1726" s="9"/>
      <c r="TOL1726" s="9"/>
      <c r="TOM1726" s="9"/>
      <c r="TOO1726" s="9"/>
      <c r="TOP1726" s="9"/>
      <c r="TOQ1726" s="23"/>
      <c r="TOR1726" s="24"/>
      <c r="TOS1726" s="9"/>
      <c r="TOT1726" s="9"/>
      <c r="TOU1726" s="9"/>
      <c r="TOV1726" s="9"/>
      <c r="TOX1726" s="9"/>
      <c r="TOY1726" s="9"/>
      <c r="TOZ1726" s="23"/>
      <c r="TPA1726" s="24"/>
      <c r="TPB1726" s="9"/>
      <c r="TPC1726" s="9"/>
      <c r="TPD1726" s="9"/>
      <c r="TPE1726" s="9"/>
      <c r="TPG1726" s="9"/>
      <c r="TPH1726" s="9"/>
      <c r="TPI1726" s="23"/>
      <c r="TPJ1726" s="24"/>
      <c r="TPK1726" s="9"/>
      <c r="TPL1726" s="9"/>
      <c r="TPM1726" s="9"/>
      <c r="TPN1726" s="9"/>
      <c r="TPP1726" s="9"/>
      <c r="TPQ1726" s="9"/>
      <c r="TPR1726" s="23"/>
      <c r="TPS1726" s="24"/>
      <c r="TPT1726" s="9"/>
      <c r="TPU1726" s="9"/>
      <c r="TPV1726" s="9"/>
      <c r="TPW1726" s="9"/>
      <c r="TPY1726" s="9"/>
      <c r="TPZ1726" s="9"/>
      <c r="TQA1726" s="23"/>
      <c r="TQB1726" s="24"/>
      <c r="TQC1726" s="9"/>
      <c r="TQD1726" s="9"/>
      <c r="TQE1726" s="9"/>
      <c r="TQF1726" s="9"/>
      <c r="TQH1726" s="9"/>
      <c r="TQI1726" s="9"/>
      <c r="TQJ1726" s="23"/>
      <c r="TQK1726" s="24"/>
      <c r="TQL1726" s="9"/>
      <c r="TQM1726" s="9"/>
      <c r="TQN1726" s="9"/>
      <c r="TQO1726" s="9"/>
      <c r="TQQ1726" s="9"/>
      <c r="TQR1726" s="9"/>
      <c r="TQS1726" s="23"/>
      <c r="TQT1726" s="24"/>
      <c r="TQU1726" s="9"/>
      <c r="TQV1726" s="9"/>
      <c r="TQW1726" s="9"/>
      <c r="TQX1726" s="9"/>
      <c r="TQZ1726" s="9"/>
      <c r="TRA1726" s="9"/>
      <c r="TRB1726" s="23"/>
      <c r="TRC1726" s="24"/>
      <c r="TRD1726" s="9"/>
      <c r="TRE1726" s="9"/>
      <c r="TRF1726" s="9"/>
      <c r="TRG1726" s="9"/>
      <c r="TRI1726" s="9"/>
      <c r="TRJ1726" s="9"/>
      <c r="TRK1726" s="23"/>
      <c r="TRL1726" s="24"/>
      <c r="TRM1726" s="9"/>
      <c r="TRN1726" s="9"/>
      <c r="TRO1726" s="9"/>
      <c r="TRP1726" s="9"/>
      <c r="TRR1726" s="9"/>
      <c r="TRS1726" s="9"/>
      <c r="TRT1726" s="23"/>
      <c r="TRU1726" s="24"/>
      <c r="TRV1726" s="9"/>
      <c r="TRW1726" s="9"/>
      <c r="TRX1726" s="9"/>
      <c r="TRY1726" s="9"/>
      <c r="TSA1726" s="9"/>
      <c r="TSB1726" s="9"/>
      <c r="TSC1726" s="23"/>
      <c r="TSD1726" s="24"/>
      <c r="TSE1726" s="9"/>
      <c r="TSF1726" s="9"/>
      <c r="TSG1726" s="9"/>
      <c r="TSH1726" s="9"/>
      <c r="TSJ1726" s="9"/>
      <c r="TSK1726" s="9"/>
      <c r="TSL1726" s="23"/>
      <c r="TSM1726" s="24"/>
      <c r="TSN1726" s="9"/>
      <c r="TSO1726" s="9"/>
      <c r="TSP1726" s="9"/>
      <c r="TSQ1726" s="9"/>
      <c r="TSS1726" s="9"/>
      <c r="TST1726" s="9"/>
      <c r="TSU1726" s="23"/>
      <c r="TSV1726" s="24"/>
      <c r="TSW1726" s="9"/>
      <c r="TSX1726" s="9"/>
      <c r="TSY1726" s="9"/>
      <c r="TSZ1726" s="9"/>
      <c r="TTB1726" s="9"/>
      <c r="TTC1726" s="9"/>
      <c r="TTD1726" s="23"/>
      <c r="TTE1726" s="24"/>
      <c r="TTF1726" s="9"/>
      <c r="TTG1726" s="9"/>
      <c r="TTH1726" s="9"/>
      <c r="TTI1726" s="9"/>
      <c r="TTK1726" s="9"/>
      <c r="TTL1726" s="9"/>
      <c r="TTM1726" s="23"/>
      <c r="TTN1726" s="24"/>
      <c r="TTO1726" s="9"/>
      <c r="TTP1726" s="9"/>
      <c r="TTQ1726" s="9"/>
      <c r="TTR1726" s="9"/>
      <c r="TTT1726" s="9"/>
      <c r="TTU1726" s="9"/>
      <c r="TTV1726" s="23"/>
      <c r="TTW1726" s="24"/>
      <c r="TTX1726" s="9"/>
      <c r="TTY1726" s="9"/>
      <c r="TTZ1726" s="9"/>
      <c r="TUA1726" s="9"/>
      <c r="TUC1726" s="9"/>
      <c r="TUD1726" s="9"/>
      <c r="TUE1726" s="23"/>
      <c r="TUF1726" s="24"/>
      <c r="TUG1726" s="9"/>
      <c r="TUH1726" s="9"/>
      <c r="TUI1726" s="9"/>
      <c r="TUJ1726" s="9"/>
      <c r="TUL1726" s="9"/>
      <c r="TUM1726" s="9"/>
      <c r="TUN1726" s="23"/>
      <c r="TUO1726" s="24"/>
      <c r="TUP1726" s="9"/>
      <c r="TUQ1726" s="9"/>
      <c r="TUR1726" s="9"/>
      <c r="TUS1726" s="9"/>
      <c r="TUU1726" s="9"/>
      <c r="TUV1726" s="9"/>
      <c r="TUW1726" s="23"/>
      <c r="TUX1726" s="24"/>
      <c r="TUY1726" s="9"/>
      <c r="TUZ1726" s="9"/>
      <c r="TVA1726" s="9"/>
      <c r="TVB1726" s="9"/>
      <c r="TVD1726" s="9"/>
      <c r="TVE1726" s="9"/>
      <c r="TVF1726" s="23"/>
      <c r="TVG1726" s="24"/>
      <c r="TVH1726" s="9"/>
      <c r="TVI1726" s="9"/>
      <c r="TVJ1726" s="9"/>
      <c r="TVK1726" s="9"/>
      <c r="TVM1726" s="9"/>
      <c r="TVN1726" s="9"/>
      <c r="TVO1726" s="23"/>
      <c r="TVP1726" s="24"/>
      <c r="TVQ1726" s="9"/>
      <c r="TVR1726" s="9"/>
      <c r="TVS1726" s="9"/>
      <c r="TVT1726" s="9"/>
      <c r="TVV1726" s="9"/>
      <c r="TVW1726" s="9"/>
      <c r="TVX1726" s="23"/>
      <c r="TVY1726" s="24"/>
      <c r="TVZ1726" s="9"/>
      <c r="TWA1726" s="9"/>
      <c r="TWB1726" s="9"/>
      <c r="TWC1726" s="9"/>
      <c r="TWE1726" s="9"/>
      <c r="TWF1726" s="9"/>
      <c r="TWG1726" s="23"/>
      <c r="TWH1726" s="24"/>
      <c r="TWI1726" s="9"/>
      <c r="TWJ1726" s="9"/>
      <c r="TWK1726" s="9"/>
      <c r="TWL1726" s="9"/>
      <c r="TWN1726" s="9"/>
      <c r="TWO1726" s="9"/>
      <c r="TWP1726" s="23"/>
      <c r="TWQ1726" s="24"/>
      <c r="TWR1726" s="9"/>
      <c r="TWS1726" s="9"/>
      <c r="TWT1726" s="9"/>
      <c r="TWU1726" s="9"/>
      <c r="TWW1726" s="9"/>
      <c r="TWX1726" s="9"/>
      <c r="TWY1726" s="23"/>
      <c r="TWZ1726" s="24"/>
      <c r="TXA1726" s="9"/>
      <c r="TXB1726" s="9"/>
      <c r="TXC1726" s="9"/>
      <c r="TXD1726" s="9"/>
      <c r="TXF1726" s="9"/>
      <c r="TXG1726" s="9"/>
      <c r="TXH1726" s="23"/>
      <c r="TXI1726" s="24"/>
      <c r="TXJ1726" s="9"/>
      <c r="TXK1726" s="9"/>
      <c r="TXL1726" s="9"/>
      <c r="TXM1726" s="9"/>
      <c r="TXO1726" s="9"/>
      <c r="TXP1726" s="9"/>
      <c r="TXQ1726" s="23"/>
      <c r="TXR1726" s="24"/>
      <c r="TXS1726" s="9"/>
      <c r="TXT1726" s="9"/>
      <c r="TXU1726" s="9"/>
      <c r="TXV1726" s="9"/>
      <c r="TXX1726" s="9"/>
      <c r="TXY1726" s="9"/>
      <c r="TXZ1726" s="23"/>
      <c r="TYA1726" s="24"/>
      <c r="TYB1726" s="9"/>
      <c r="TYC1726" s="9"/>
      <c r="TYD1726" s="9"/>
      <c r="TYE1726" s="9"/>
      <c r="TYG1726" s="9"/>
      <c r="TYH1726" s="9"/>
      <c r="TYI1726" s="23"/>
      <c r="TYJ1726" s="24"/>
      <c r="TYK1726" s="9"/>
      <c r="TYL1726" s="9"/>
      <c r="TYM1726" s="9"/>
      <c r="TYN1726" s="9"/>
      <c r="TYP1726" s="9"/>
      <c r="TYQ1726" s="9"/>
      <c r="TYR1726" s="23"/>
      <c r="TYS1726" s="24"/>
      <c r="TYT1726" s="9"/>
      <c r="TYU1726" s="9"/>
      <c r="TYV1726" s="9"/>
      <c r="TYW1726" s="9"/>
      <c r="TYY1726" s="9"/>
      <c r="TYZ1726" s="9"/>
      <c r="TZA1726" s="23"/>
      <c r="TZB1726" s="24"/>
      <c r="TZC1726" s="9"/>
      <c r="TZD1726" s="9"/>
      <c r="TZE1726" s="9"/>
      <c r="TZF1726" s="9"/>
      <c r="TZH1726" s="9"/>
      <c r="TZI1726" s="9"/>
      <c r="TZJ1726" s="23"/>
      <c r="TZK1726" s="24"/>
      <c r="TZL1726" s="9"/>
      <c r="TZM1726" s="9"/>
      <c r="TZN1726" s="9"/>
      <c r="TZO1726" s="9"/>
      <c r="TZQ1726" s="9"/>
      <c r="TZR1726" s="9"/>
      <c r="TZS1726" s="23"/>
      <c r="TZT1726" s="24"/>
      <c r="TZU1726" s="9"/>
      <c r="TZV1726" s="9"/>
      <c r="TZW1726" s="9"/>
      <c r="TZX1726" s="9"/>
      <c r="TZZ1726" s="9"/>
      <c r="UAA1726" s="9"/>
      <c r="UAB1726" s="23"/>
      <c r="UAC1726" s="24"/>
      <c r="UAD1726" s="9"/>
      <c r="UAE1726" s="9"/>
      <c r="UAF1726" s="9"/>
      <c r="UAG1726" s="9"/>
      <c r="UAI1726" s="9"/>
      <c r="UAJ1726" s="9"/>
      <c r="UAK1726" s="23"/>
      <c r="UAL1726" s="24"/>
      <c r="UAM1726" s="9"/>
      <c r="UAN1726" s="9"/>
      <c r="UAO1726" s="9"/>
      <c r="UAP1726" s="9"/>
      <c r="UAR1726" s="9"/>
      <c r="UAS1726" s="9"/>
      <c r="UAT1726" s="23"/>
      <c r="UAU1726" s="24"/>
      <c r="UAV1726" s="9"/>
      <c r="UAW1726" s="9"/>
      <c r="UAX1726" s="9"/>
      <c r="UAY1726" s="9"/>
      <c r="UBA1726" s="9"/>
      <c r="UBB1726" s="9"/>
      <c r="UBC1726" s="23"/>
      <c r="UBD1726" s="24"/>
      <c r="UBE1726" s="9"/>
      <c r="UBF1726" s="9"/>
      <c r="UBG1726" s="9"/>
      <c r="UBH1726" s="9"/>
      <c r="UBJ1726" s="9"/>
      <c r="UBK1726" s="9"/>
      <c r="UBL1726" s="23"/>
      <c r="UBM1726" s="24"/>
      <c r="UBN1726" s="9"/>
      <c r="UBO1726" s="9"/>
      <c r="UBP1726" s="9"/>
      <c r="UBQ1726" s="9"/>
      <c r="UBS1726" s="9"/>
      <c r="UBT1726" s="9"/>
      <c r="UBU1726" s="23"/>
      <c r="UBV1726" s="24"/>
      <c r="UBW1726" s="9"/>
      <c r="UBX1726" s="9"/>
      <c r="UBY1726" s="9"/>
      <c r="UBZ1726" s="9"/>
      <c r="UCB1726" s="9"/>
      <c r="UCC1726" s="9"/>
      <c r="UCD1726" s="23"/>
      <c r="UCE1726" s="24"/>
      <c r="UCF1726" s="9"/>
      <c r="UCG1726" s="9"/>
      <c r="UCH1726" s="9"/>
      <c r="UCI1726" s="9"/>
      <c r="UCK1726" s="9"/>
      <c r="UCL1726" s="9"/>
      <c r="UCM1726" s="23"/>
      <c r="UCN1726" s="24"/>
      <c r="UCO1726" s="9"/>
      <c r="UCP1726" s="9"/>
      <c r="UCQ1726" s="9"/>
      <c r="UCR1726" s="9"/>
      <c r="UCT1726" s="9"/>
      <c r="UCU1726" s="9"/>
      <c r="UCV1726" s="23"/>
      <c r="UCW1726" s="24"/>
      <c r="UCX1726" s="9"/>
      <c r="UCY1726" s="9"/>
      <c r="UCZ1726" s="9"/>
      <c r="UDA1726" s="9"/>
      <c r="UDC1726" s="9"/>
      <c r="UDD1726" s="9"/>
      <c r="UDE1726" s="23"/>
      <c r="UDF1726" s="24"/>
      <c r="UDG1726" s="9"/>
      <c r="UDH1726" s="9"/>
      <c r="UDI1726" s="9"/>
      <c r="UDJ1726" s="9"/>
      <c r="UDL1726" s="9"/>
      <c r="UDM1726" s="9"/>
      <c r="UDN1726" s="23"/>
      <c r="UDO1726" s="24"/>
      <c r="UDP1726" s="9"/>
      <c r="UDQ1726" s="9"/>
      <c r="UDR1726" s="9"/>
      <c r="UDS1726" s="9"/>
      <c r="UDU1726" s="9"/>
      <c r="UDV1726" s="9"/>
      <c r="UDW1726" s="23"/>
      <c r="UDX1726" s="24"/>
      <c r="UDY1726" s="9"/>
      <c r="UDZ1726" s="9"/>
      <c r="UEA1726" s="9"/>
      <c r="UEB1726" s="9"/>
      <c r="UED1726" s="9"/>
      <c r="UEE1726" s="9"/>
      <c r="UEF1726" s="23"/>
      <c r="UEG1726" s="24"/>
      <c r="UEH1726" s="9"/>
      <c r="UEI1726" s="9"/>
      <c r="UEJ1726" s="9"/>
      <c r="UEK1726" s="9"/>
      <c r="UEM1726" s="9"/>
      <c r="UEN1726" s="9"/>
      <c r="UEO1726" s="23"/>
      <c r="UEP1726" s="24"/>
      <c r="UEQ1726" s="9"/>
      <c r="UER1726" s="9"/>
      <c r="UES1726" s="9"/>
      <c r="UET1726" s="9"/>
      <c r="UEV1726" s="9"/>
      <c r="UEW1726" s="9"/>
      <c r="UEX1726" s="23"/>
      <c r="UEY1726" s="24"/>
      <c r="UEZ1726" s="9"/>
      <c r="UFA1726" s="9"/>
      <c r="UFB1726" s="9"/>
      <c r="UFC1726" s="9"/>
      <c r="UFE1726" s="9"/>
      <c r="UFF1726" s="9"/>
      <c r="UFG1726" s="23"/>
      <c r="UFH1726" s="24"/>
      <c r="UFI1726" s="9"/>
      <c r="UFJ1726" s="9"/>
      <c r="UFK1726" s="9"/>
      <c r="UFL1726" s="9"/>
      <c r="UFN1726" s="9"/>
      <c r="UFO1726" s="9"/>
      <c r="UFP1726" s="23"/>
      <c r="UFQ1726" s="24"/>
      <c r="UFR1726" s="9"/>
      <c r="UFS1726" s="9"/>
      <c r="UFT1726" s="9"/>
      <c r="UFU1726" s="9"/>
      <c r="UFW1726" s="9"/>
      <c r="UFX1726" s="9"/>
      <c r="UFY1726" s="23"/>
      <c r="UFZ1726" s="24"/>
      <c r="UGA1726" s="9"/>
      <c r="UGB1726" s="9"/>
      <c r="UGC1726" s="9"/>
      <c r="UGD1726" s="9"/>
      <c r="UGF1726" s="9"/>
      <c r="UGG1726" s="9"/>
      <c r="UGH1726" s="23"/>
      <c r="UGI1726" s="24"/>
      <c r="UGJ1726" s="9"/>
      <c r="UGK1726" s="9"/>
      <c r="UGL1726" s="9"/>
      <c r="UGM1726" s="9"/>
      <c r="UGO1726" s="9"/>
      <c r="UGP1726" s="9"/>
      <c r="UGQ1726" s="23"/>
      <c r="UGR1726" s="24"/>
      <c r="UGS1726" s="9"/>
      <c r="UGT1726" s="9"/>
      <c r="UGU1726" s="9"/>
      <c r="UGV1726" s="9"/>
      <c r="UGX1726" s="9"/>
      <c r="UGY1726" s="9"/>
      <c r="UGZ1726" s="23"/>
      <c r="UHA1726" s="24"/>
      <c r="UHB1726" s="9"/>
      <c r="UHC1726" s="9"/>
      <c r="UHD1726" s="9"/>
      <c r="UHE1726" s="9"/>
      <c r="UHG1726" s="9"/>
      <c r="UHH1726" s="9"/>
      <c r="UHI1726" s="23"/>
      <c r="UHJ1726" s="24"/>
      <c r="UHK1726" s="9"/>
      <c r="UHL1726" s="9"/>
      <c r="UHM1726" s="9"/>
      <c r="UHN1726" s="9"/>
      <c r="UHP1726" s="9"/>
      <c r="UHQ1726" s="9"/>
      <c r="UHR1726" s="23"/>
      <c r="UHS1726" s="24"/>
      <c r="UHT1726" s="9"/>
      <c r="UHU1726" s="9"/>
      <c r="UHV1726" s="9"/>
      <c r="UHW1726" s="9"/>
      <c r="UHY1726" s="9"/>
      <c r="UHZ1726" s="9"/>
      <c r="UIA1726" s="23"/>
      <c r="UIB1726" s="24"/>
      <c r="UIC1726" s="9"/>
      <c r="UID1726" s="9"/>
      <c r="UIE1726" s="9"/>
      <c r="UIF1726" s="9"/>
      <c r="UIH1726" s="9"/>
      <c r="UII1726" s="9"/>
      <c r="UIJ1726" s="23"/>
      <c r="UIK1726" s="24"/>
      <c r="UIL1726" s="9"/>
      <c r="UIM1726" s="9"/>
      <c r="UIN1726" s="9"/>
      <c r="UIO1726" s="9"/>
      <c r="UIQ1726" s="9"/>
      <c r="UIR1726" s="9"/>
      <c r="UIS1726" s="23"/>
      <c r="UIT1726" s="24"/>
      <c r="UIU1726" s="9"/>
      <c r="UIV1726" s="9"/>
      <c r="UIW1726" s="9"/>
      <c r="UIX1726" s="9"/>
      <c r="UIZ1726" s="9"/>
      <c r="UJA1726" s="9"/>
      <c r="UJB1726" s="23"/>
      <c r="UJC1726" s="24"/>
      <c r="UJD1726" s="9"/>
      <c r="UJE1726" s="9"/>
      <c r="UJF1726" s="9"/>
      <c r="UJG1726" s="9"/>
      <c r="UJI1726" s="9"/>
      <c r="UJJ1726" s="9"/>
      <c r="UJK1726" s="23"/>
      <c r="UJL1726" s="24"/>
      <c r="UJM1726" s="9"/>
      <c r="UJN1726" s="9"/>
      <c r="UJO1726" s="9"/>
      <c r="UJP1726" s="9"/>
      <c r="UJR1726" s="9"/>
      <c r="UJS1726" s="9"/>
      <c r="UJT1726" s="23"/>
      <c r="UJU1726" s="24"/>
      <c r="UJV1726" s="9"/>
      <c r="UJW1726" s="9"/>
      <c r="UJX1726" s="9"/>
      <c r="UJY1726" s="9"/>
      <c r="UKA1726" s="9"/>
      <c r="UKB1726" s="9"/>
      <c r="UKC1726" s="23"/>
      <c r="UKD1726" s="24"/>
      <c r="UKE1726" s="9"/>
      <c r="UKF1726" s="9"/>
      <c r="UKG1726" s="9"/>
      <c r="UKH1726" s="9"/>
      <c r="UKJ1726" s="9"/>
      <c r="UKK1726" s="9"/>
      <c r="UKL1726" s="23"/>
      <c r="UKM1726" s="24"/>
      <c r="UKN1726" s="9"/>
      <c r="UKO1726" s="9"/>
      <c r="UKP1726" s="9"/>
      <c r="UKQ1726" s="9"/>
      <c r="UKS1726" s="9"/>
      <c r="UKT1726" s="9"/>
      <c r="UKU1726" s="23"/>
      <c r="UKV1726" s="24"/>
      <c r="UKW1726" s="9"/>
      <c r="UKX1726" s="9"/>
      <c r="UKY1726" s="9"/>
      <c r="UKZ1726" s="9"/>
      <c r="ULB1726" s="9"/>
      <c r="ULC1726" s="9"/>
      <c r="ULD1726" s="23"/>
      <c r="ULE1726" s="24"/>
      <c r="ULF1726" s="9"/>
      <c r="ULG1726" s="9"/>
      <c r="ULH1726" s="9"/>
      <c r="ULI1726" s="9"/>
      <c r="ULK1726" s="9"/>
      <c r="ULL1726" s="9"/>
      <c r="ULM1726" s="23"/>
      <c r="ULN1726" s="24"/>
      <c r="ULO1726" s="9"/>
      <c r="ULP1726" s="9"/>
      <c r="ULQ1726" s="9"/>
      <c r="ULR1726" s="9"/>
      <c r="ULT1726" s="9"/>
      <c r="ULU1726" s="9"/>
      <c r="ULV1726" s="23"/>
      <c r="ULW1726" s="24"/>
      <c r="ULX1726" s="9"/>
      <c r="ULY1726" s="9"/>
      <c r="ULZ1726" s="9"/>
      <c r="UMA1726" s="9"/>
      <c r="UMC1726" s="9"/>
      <c r="UMD1726" s="9"/>
      <c r="UME1726" s="23"/>
      <c r="UMF1726" s="24"/>
      <c r="UMG1726" s="9"/>
      <c r="UMH1726" s="9"/>
      <c r="UMI1726" s="9"/>
      <c r="UMJ1726" s="9"/>
      <c r="UML1726" s="9"/>
      <c r="UMM1726" s="9"/>
      <c r="UMN1726" s="23"/>
      <c r="UMO1726" s="24"/>
      <c r="UMP1726" s="9"/>
      <c r="UMQ1726" s="9"/>
      <c r="UMR1726" s="9"/>
      <c r="UMS1726" s="9"/>
      <c r="UMU1726" s="9"/>
      <c r="UMV1726" s="9"/>
      <c r="UMW1726" s="23"/>
      <c r="UMX1726" s="24"/>
      <c r="UMY1726" s="9"/>
      <c r="UMZ1726" s="9"/>
      <c r="UNA1726" s="9"/>
      <c r="UNB1726" s="9"/>
      <c r="UND1726" s="9"/>
      <c r="UNE1726" s="9"/>
      <c r="UNF1726" s="23"/>
      <c r="UNG1726" s="24"/>
      <c r="UNH1726" s="9"/>
      <c r="UNI1726" s="9"/>
      <c r="UNJ1726" s="9"/>
      <c r="UNK1726" s="9"/>
      <c r="UNM1726" s="9"/>
      <c r="UNN1726" s="9"/>
      <c r="UNO1726" s="23"/>
      <c r="UNP1726" s="24"/>
      <c r="UNQ1726" s="9"/>
      <c r="UNR1726" s="9"/>
      <c r="UNS1726" s="9"/>
      <c r="UNT1726" s="9"/>
      <c r="UNV1726" s="9"/>
      <c r="UNW1726" s="9"/>
      <c r="UNX1726" s="23"/>
      <c r="UNY1726" s="24"/>
      <c r="UNZ1726" s="9"/>
      <c r="UOA1726" s="9"/>
      <c r="UOB1726" s="9"/>
      <c r="UOC1726" s="9"/>
      <c r="UOE1726" s="9"/>
      <c r="UOF1726" s="9"/>
      <c r="UOG1726" s="23"/>
      <c r="UOH1726" s="24"/>
      <c r="UOI1726" s="9"/>
      <c r="UOJ1726" s="9"/>
      <c r="UOK1726" s="9"/>
      <c r="UOL1726" s="9"/>
      <c r="UON1726" s="9"/>
      <c r="UOO1726" s="9"/>
      <c r="UOP1726" s="23"/>
      <c r="UOQ1726" s="24"/>
      <c r="UOR1726" s="9"/>
      <c r="UOS1726" s="9"/>
      <c r="UOT1726" s="9"/>
      <c r="UOU1726" s="9"/>
      <c r="UOW1726" s="9"/>
      <c r="UOX1726" s="9"/>
      <c r="UOY1726" s="23"/>
      <c r="UOZ1726" s="24"/>
      <c r="UPA1726" s="9"/>
      <c r="UPB1726" s="9"/>
      <c r="UPC1726" s="9"/>
      <c r="UPD1726" s="9"/>
      <c r="UPF1726" s="9"/>
      <c r="UPG1726" s="9"/>
      <c r="UPH1726" s="23"/>
      <c r="UPI1726" s="24"/>
      <c r="UPJ1726" s="9"/>
      <c r="UPK1726" s="9"/>
      <c r="UPL1726" s="9"/>
      <c r="UPM1726" s="9"/>
      <c r="UPO1726" s="9"/>
      <c r="UPP1726" s="9"/>
      <c r="UPQ1726" s="23"/>
      <c r="UPR1726" s="24"/>
      <c r="UPS1726" s="9"/>
      <c r="UPT1726" s="9"/>
      <c r="UPU1726" s="9"/>
      <c r="UPV1726" s="9"/>
      <c r="UPX1726" s="9"/>
      <c r="UPY1726" s="9"/>
      <c r="UPZ1726" s="23"/>
      <c r="UQA1726" s="24"/>
      <c r="UQB1726" s="9"/>
      <c r="UQC1726" s="9"/>
      <c r="UQD1726" s="9"/>
      <c r="UQE1726" s="9"/>
      <c r="UQG1726" s="9"/>
      <c r="UQH1726" s="9"/>
      <c r="UQI1726" s="23"/>
      <c r="UQJ1726" s="24"/>
      <c r="UQK1726" s="9"/>
      <c r="UQL1726" s="9"/>
      <c r="UQM1726" s="9"/>
      <c r="UQN1726" s="9"/>
      <c r="UQP1726" s="9"/>
      <c r="UQQ1726" s="9"/>
      <c r="UQR1726" s="23"/>
      <c r="UQS1726" s="24"/>
      <c r="UQT1726" s="9"/>
      <c r="UQU1726" s="9"/>
      <c r="UQV1726" s="9"/>
      <c r="UQW1726" s="9"/>
      <c r="UQY1726" s="9"/>
      <c r="UQZ1726" s="9"/>
      <c r="URA1726" s="23"/>
      <c r="URB1726" s="24"/>
      <c r="URC1726" s="9"/>
      <c r="URD1726" s="9"/>
      <c r="URE1726" s="9"/>
      <c r="URF1726" s="9"/>
      <c r="URH1726" s="9"/>
      <c r="URI1726" s="9"/>
      <c r="URJ1726" s="23"/>
      <c r="URK1726" s="24"/>
      <c r="URL1726" s="9"/>
      <c r="URM1726" s="9"/>
      <c r="URN1726" s="9"/>
      <c r="URO1726" s="9"/>
      <c r="URQ1726" s="9"/>
      <c r="URR1726" s="9"/>
      <c r="URS1726" s="23"/>
      <c r="URT1726" s="24"/>
      <c r="URU1726" s="9"/>
      <c r="URV1726" s="9"/>
      <c r="URW1726" s="9"/>
      <c r="URX1726" s="9"/>
      <c r="URZ1726" s="9"/>
      <c r="USA1726" s="9"/>
      <c r="USB1726" s="23"/>
      <c r="USC1726" s="24"/>
      <c r="USD1726" s="9"/>
      <c r="USE1726" s="9"/>
      <c r="USF1726" s="9"/>
      <c r="USG1726" s="9"/>
      <c r="USI1726" s="9"/>
      <c r="USJ1726" s="9"/>
      <c r="USK1726" s="23"/>
      <c r="USL1726" s="24"/>
      <c r="USM1726" s="9"/>
      <c r="USN1726" s="9"/>
      <c r="USO1726" s="9"/>
      <c r="USP1726" s="9"/>
      <c r="USR1726" s="9"/>
      <c r="USS1726" s="9"/>
      <c r="UST1726" s="23"/>
      <c r="USU1726" s="24"/>
      <c r="USV1726" s="9"/>
      <c r="USW1726" s="9"/>
      <c r="USX1726" s="9"/>
      <c r="USY1726" s="9"/>
      <c r="UTA1726" s="9"/>
      <c r="UTB1726" s="9"/>
      <c r="UTC1726" s="23"/>
      <c r="UTD1726" s="24"/>
      <c r="UTE1726" s="9"/>
      <c r="UTF1726" s="9"/>
      <c r="UTG1726" s="9"/>
      <c r="UTH1726" s="9"/>
      <c r="UTJ1726" s="9"/>
      <c r="UTK1726" s="9"/>
      <c r="UTL1726" s="23"/>
      <c r="UTM1726" s="24"/>
      <c r="UTN1726" s="9"/>
      <c r="UTO1726" s="9"/>
      <c r="UTP1726" s="9"/>
      <c r="UTQ1726" s="9"/>
      <c r="UTS1726" s="9"/>
      <c r="UTT1726" s="9"/>
      <c r="UTU1726" s="23"/>
      <c r="UTV1726" s="24"/>
      <c r="UTW1726" s="9"/>
      <c r="UTX1726" s="9"/>
      <c r="UTY1726" s="9"/>
      <c r="UTZ1726" s="9"/>
      <c r="UUB1726" s="9"/>
      <c r="UUC1726" s="9"/>
      <c r="UUD1726" s="23"/>
      <c r="UUE1726" s="24"/>
      <c r="UUF1726" s="9"/>
      <c r="UUG1726" s="9"/>
      <c r="UUH1726" s="9"/>
      <c r="UUI1726" s="9"/>
      <c r="UUK1726" s="9"/>
      <c r="UUL1726" s="9"/>
      <c r="UUM1726" s="23"/>
      <c r="UUN1726" s="24"/>
      <c r="UUO1726" s="9"/>
      <c r="UUP1726" s="9"/>
      <c r="UUQ1726" s="9"/>
      <c r="UUR1726" s="9"/>
      <c r="UUT1726" s="9"/>
      <c r="UUU1726" s="9"/>
      <c r="UUV1726" s="23"/>
      <c r="UUW1726" s="24"/>
      <c r="UUX1726" s="9"/>
      <c r="UUY1726" s="9"/>
      <c r="UUZ1726" s="9"/>
      <c r="UVA1726" s="9"/>
      <c r="UVC1726" s="9"/>
      <c r="UVD1726" s="9"/>
      <c r="UVE1726" s="23"/>
      <c r="UVF1726" s="24"/>
      <c r="UVG1726" s="9"/>
      <c r="UVH1726" s="9"/>
      <c r="UVI1726" s="9"/>
      <c r="UVJ1726" s="9"/>
      <c r="UVL1726" s="9"/>
      <c r="UVM1726" s="9"/>
      <c r="UVN1726" s="23"/>
      <c r="UVO1726" s="24"/>
      <c r="UVP1726" s="9"/>
      <c r="UVQ1726" s="9"/>
      <c r="UVR1726" s="9"/>
      <c r="UVS1726" s="9"/>
      <c r="UVU1726" s="9"/>
      <c r="UVV1726" s="9"/>
      <c r="UVW1726" s="23"/>
      <c r="UVX1726" s="24"/>
      <c r="UVY1726" s="9"/>
      <c r="UVZ1726" s="9"/>
      <c r="UWA1726" s="9"/>
      <c r="UWB1726" s="9"/>
      <c r="UWD1726" s="9"/>
      <c r="UWE1726" s="9"/>
      <c r="UWF1726" s="23"/>
      <c r="UWG1726" s="24"/>
      <c r="UWH1726" s="9"/>
      <c r="UWI1726" s="9"/>
      <c r="UWJ1726" s="9"/>
      <c r="UWK1726" s="9"/>
      <c r="UWM1726" s="9"/>
      <c r="UWN1726" s="9"/>
      <c r="UWO1726" s="23"/>
      <c r="UWP1726" s="24"/>
      <c r="UWQ1726" s="9"/>
      <c r="UWR1726" s="9"/>
      <c r="UWS1726" s="9"/>
      <c r="UWT1726" s="9"/>
      <c r="UWV1726" s="9"/>
      <c r="UWW1726" s="9"/>
      <c r="UWX1726" s="23"/>
      <c r="UWY1726" s="24"/>
      <c r="UWZ1726" s="9"/>
      <c r="UXA1726" s="9"/>
      <c r="UXB1726" s="9"/>
      <c r="UXC1726" s="9"/>
      <c r="UXE1726" s="9"/>
      <c r="UXF1726" s="9"/>
      <c r="UXG1726" s="23"/>
      <c r="UXH1726" s="24"/>
      <c r="UXI1726" s="9"/>
      <c r="UXJ1726" s="9"/>
      <c r="UXK1726" s="9"/>
      <c r="UXL1726" s="9"/>
      <c r="UXN1726" s="9"/>
      <c r="UXO1726" s="9"/>
      <c r="UXP1726" s="23"/>
      <c r="UXQ1726" s="24"/>
      <c r="UXR1726" s="9"/>
      <c r="UXS1726" s="9"/>
      <c r="UXT1726" s="9"/>
      <c r="UXU1726" s="9"/>
      <c r="UXW1726" s="9"/>
      <c r="UXX1726" s="9"/>
      <c r="UXY1726" s="23"/>
      <c r="UXZ1726" s="24"/>
      <c r="UYA1726" s="9"/>
      <c r="UYB1726" s="9"/>
      <c r="UYC1726" s="9"/>
      <c r="UYD1726" s="9"/>
      <c r="UYF1726" s="9"/>
      <c r="UYG1726" s="9"/>
      <c r="UYH1726" s="23"/>
      <c r="UYI1726" s="24"/>
      <c r="UYJ1726" s="9"/>
      <c r="UYK1726" s="9"/>
      <c r="UYL1726" s="9"/>
      <c r="UYM1726" s="9"/>
      <c r="UYO1726" s="9"/>
      <c r="UYP1726" s="9"/>
      <c r="UYQ1726" s="23"/>
      <c r="UYR1726" s="24"/>
      <c r="UYS1726" s="9"/>
      <c r="UYT1726" s="9"/>
      <c r="UYU1726" s="9"/>
      <c r="UYV1726" s="9"/>
      <c r="UYX1726" s="9"/>
      <c r="UYY1726" s="9"/>
      <c r="UYZ1726" s="23"/>
      <c r="UZA1726" s="24"/>
      <c r="UZB1726" s="9"/>
      <c r="UZC1726" s="9"/>
      <c r="UZD1726" s="9"/>
      <c r="UZE1726" s="9"/>
      <c r="UZG1726" s="9"/>
      <c r="UZH1726" s="9"/>
      <c r="UZI1726" s="23"/>
      <c r="UZJ1726" s="24"/>
      <c r="UZK1726" s="9"/>
      <c r="UZL1726" s="9"/>
      <c r="UZM1726" s="9"/>
      <c r="UZN1726" s="9"/>
      <c r="UZP1726" s="9"/>
      <c r="UZQ1726" s="9"/>
      <c r="UZR1726" s="23"/>
      <c r="UZS1726" s="24"/>
      <c r="UZT1726" s="9"/>
      <c r="UZU1726" s="9"/>
      <c r="UZV1726" s="9"/>
      <c r="UZW1726" s="9"/>
      <c r="UZY1726" s="9"/>
      <c r="UZZ1726" s="9"/>
      <c r="VAA1726" s="23"/>
      <c r="VAB1726" s="24"/>
      <c r="VAC1726" s="9"/>
      <c r="VAD1726" s="9"/>
      <c r="VAE1726" s="9"/>
      <c r="VAF1726" s="9"/>
      <c r="VAH1726" s="9"/>
      <c r="VAI1726" s="9"/>
      <c r="VAJ1726" s="23"/>
      <c r="VAK1726" s="24"/>
      <c r="VAL1726" s="9"/>
      <c r="VAM1726" s="9"/>
      <c r="VAN1726" s="9"/>
      <c r="VAO1726" s="9"/>
      <c r="VAQ1726" s="9"/>
      <c r="VAR1726" s="9"/>
      <c r="VAS1726" s="23"/>
      <c r="VAT1726" s="24"/>
      <c r="VAU1726" s="9"/>
      <c r="VAV1726" s="9"/>
      <c r="VAW1726" s="9"/>
      <c r="VAX1726" s="9"/>
      <c r="VAZ1726" s="9"/>
      <c r="VBA1726" s="9"/>
      <c r="VBB1726" s="23"/>
      <c r="VBC1726" s="24"/>
      <c r="VBD1726" s="9"/>
      <c r="VBE1726" s="9"/>
      <c r="VBF1726" s="9"/>
      <c r="VBG1726" s="9"/>
      <c r="VBI1726" s="9"/>
      <c r="VBJ1726" s="9"/>
      <c r="VBK1726" s="23"/>
      <c r="VBL1726" s="24"/>
      <c r="VBM1726" s="9"/>
      <c r="VBN1726" s="9"/>
      <c r="VBO1726" s="9"/>
      <c r="VBP1726" s="9"/>
      <c r="VBR1726" s="9"/>
      <c r="VBS1726" s="9"/>
      <c r="VBT1726" s="23"/>
      <c r="VBU1726" s="24"/>
      <c r="VBV1726" s="9"/>
      <c r="VBW1726" s="9"/>
      <c r="VBX1726" s="9"/>
      <c r="VBY1726" s="9"/>
      <c r="VCA1726" s="9"/>
      <c r="VCB1726" s="9"/>
      <c r="VCC1726" s="23"/>
      <c r="VCD1726" s="24"/>
      <c r="VCE1726" s="9"/>
      <c r="VCF1726" s="9"/>
      <c r="VCG1726" s="9"/>
      <c r="VCH1726" s="9"/>
      <c r="VCJ1726" s="9"/>
      <c r="VCK1726" s="9"/>
      <c r="VCL1726" s="23"/>
      <c r="VCM1726" s="24"/>
      <c r="VCN1726" s="9"/>
      <c r="VCO1726" s="9"/>
      <c r="VCP1726" s="9"/>
      <c r="VCQ1726" s="9"/>
      <c r="VCS1726" s="9"/>
      <c r="VCT1726" s="9"/>
      <c r="VCU1726" s="23"/>
      <c r="VCV1726" s="24"/>
      <c r="VCW1726" s="9"/>
      <c r="VCX1726" s="9"/>
      <c r="VCY1726" s="9"/>
      <c r="VCZ1726" s="9"/>
      <c r="VDB1726" s="9"/>
      <c r="VDC1726" s="9"/>
      <c r="VDD1726" s="23"/>
      <c r="VDE1726" s="24"/>
      <c r="VDF1726" s="9"/>
      <c r="VDG1726" s="9"/>
      <c r="VDH1726" s="9"/>
      <c r="VDI1726" s="9"/>
      <c r="VDK1726" s="9"/>
      <c r="VDL1726" s="9"/>
      <c r="VDM1726" s="23"/>
      <c r="VDN1726" s="24"/>
      <c r="VDO1726" s="9"/>
      <c r="VDP1726" s="9"/>
      <c r="VDQ1726" s="9"/>
      <c r="VDR1726" s="9"/>
      <c r="VDT1726" s="9"/>
      <c r="VDU1726" s="9"/>
      <c r="VDV1726" s="23"/>
      <c r="VDW1726" s="24"/>
      <c r="VDX1726" s="9"/>
      <c r="VDY1726" s="9"/>
      <c r="VDZ1726" s="9"/>
      <c r="VEA1726" s="9"/>
      <c r="VEC1726" s="9"/>
      <c r="VED1726" s="9"/>
      <c r="VEE1726" s="23"/>
      <c r="VEF1726" s="24"/>
      <c r="VEG1726" s="9"/>
      <c r="VEH1726" s="9"/>
      <c r="VEI1726" s="9"/>
      <c r="VEJ1726" s="9"/>
      <c r="VEL1726" s="9"/>
      <c r="VEM1726" s="9"/>
      <c r="VEN1726" s="23"/>
      <c r="VEO1726" s="24"/>
      <c r="VEP1726" s="9"/>
      <c r="VEQ1726" s="9"/>
      <c r="VER1726" s="9"/>
      <c r="VES1726" s="9"/>
      <c r="VEU1726" s="9"/>
      <c r="VEV1726" s="9"/>
      <c r="VEW1726" s="23"/>
      <c r="VEX1726" s="24"/>
      <c r="VEY1726" s="9"/>
      <c r="VEZ1726" s="9"/>
      <c r="VFA1726" s="9"/>
      <c r="VFB1726" s="9"/>
      <c r="VFD1726" s="9"/>
      <c r="VFE1726" s="9"/>
      <c r="VFF1726" s="23"/>
      <c r="VFG1726" s="24"/>
      <c r="VFH1726" s="9"/>
      <c r="VFI1726" s="9"/>
      <c r="VFJ1726" s="9"/>
      <c r="VFK1726" s="9"/>
      <c r="VFM1726" s="9"/>
      <c r="VFN1726" s="9"/>
      <c r="VFO1726" s="23"/>
      <c r="VFP1726" s="24"/>
      <c r="VFQ1726" s="9"/>
      <c r="VFR1726" s="9"/>
      <c r="VFS1726" s="9"/>
      <c r="VFT1726" s="9"/>
      <c r="VFV1726" s="9"/>
      <c r="VFW1726" s="9"/>
      <c r="VFX1726" s="23"/>
      <c r="VFY1726" s="24"/>
      <c r="VFZ1726" s="9"/>
      <c r="VGA1726" s="9"/>
      <c r="VGB1726" s="9"/>
      <c r="VGC1726" s="9"/>
      <c r="VGE1726" s="9"/>
      <c r="VGF1726" s="9"/>
      <c r="VGG1726" s="23"/>
      <c r="VGH1726" s="24"/>
      <c r="VGI1726" s="9"/>
      <c r="VGJ1726" s="9"/>
      <c r="VGK1726" s="9"/>
      <c r="VGL1726" s="9"/>
      <c r="VGN1726" s="9"/>
      <c r="VGO1726" s="9"/>
      <c r="VGP1726" s="23"/>
      <c r="VGQ1726" s="24"/>
      <c r="VGR1726" s="9"/>
      <c r="VGS1726" s="9"/>
      <c r="VGT1726" s="9"/>
      <c r="VGU1726" s="9"/>
      <c r="VGW1726" s="9"/>
      <c r="VGX1726" s="9"/>
      <c r="VGY1726" s="23"/>
      <c r="VGZ1726" s="24"/>
      <c r="VHA1726" s="9"/>
      <c r="VHB1726" s="9"/>
      <c r="VHC1726" s="9"/>
      <c r="VHD1726" s="9"/>
      <c r="VHF1726" s="9"/>
      <c r="VHG1726" s="9"/>
      <c r="VHH1726" s="23"/>
      <c r="VHI1726" s="24"/>
      <c r="VHJ1726" s="9"/>
      <c r="VHK1726" s="9"/>
      <c r="VHL1726" s="9"/>
      <c r="VHM1726" s="9"/>
      <c r="VHO1726" s="9"/>
      <c r="VHP1726" s="9"/>
      <c r="VHQ1726" s="23"/>
      <c r="VHR1726" s="24"/>
      <c r="VHS1726" s="9"/>
      <c r="VHT1726" s="9"/>
      <c r="VHU1726" s="9"/>
      <c r="VHV1726" s="9"/>
      <c r="VHX1726" s="9"/>
      <c r="VHY1726" s="9"/>
      <c r="VHZ1726" s="23"/>
      <c r="VIA1726" s="24"/>
      <c r="VIB1726" s="9"/>
      <c r="VIC1726" s="9"/>
      <c r="VID1726" s="9"/>
      <c r="VIE1726" s="9"/>
      <c r="VIG1726" s="9"/>
      <c r="VIH1726" s="9"/>
      <c r="VII1726" s="23"/>
      <c r="VIJ1726" s="24"/>
      <c r="VIK1726" s="9"/>
      <c r="VIL1726" s="9"/>
      <c r="VIM1726" s="9"/>
      <c r="VIN1726" s="9"/>
      <c r="VIP1726" s="9"/>
      <c r="VIQ1726" s="9"/>
      <c r="VIR1726" s="23"/>
      <c r="VIS1726" s="24"/>
      <c r="VIT1726" s="9"/>
      <c r="VIU1726" s="9"/>
      <c r="VIV1726" s="9"/>
      <c r="VIW1726" s="9"/>
      <c r="VIY1726" s="9"/>
      <c r="VIZ1726" s="9"/>
      <c r="VJA1726" s="23"/>
      <c r="VJB1726" s="24"/>
      <c r="VJC1726" s="9"/>
      <c r="VJD1726" s="9"/>
      <c r="VJE1726" s="9"/>
      <c r="VJF1726" s="9"/>
      <c r="VJH1726" s="9"/>
      <c r="VJI1726" s="9"/>
      <c r="VJJ1726" s="23"/>
      <c r="VJK1726" s="24"/>
      <c r="VJL1726" s="9"/>
      <c r="VJM1726" s="9"/>
      <c r="VJN1726" s="9"/>
      <c r="VJO1726" s="9"/>
      <c r="VJQ1726" s="9"/>
      <c r="VJR1726" s="9"/>
      <c r="VJS1726" s="23"/>
      <c r="VJT1726" s="24"/>
      <c r="VJU1726" s="9"/>
      <c r="VJV1726" s="9"/>
      <c r="VJW1726" s="9"/>
      <c r="VJX1726" s="9"/>
      <c r="VJZ1726" s="9"/>
      <c r="VKA1726" s="9"/>
      <c r="VKB1726" s="23"/>
      <c r="VKC1726" s="24"/>
      <c r="VKD1726" s="9"/>
      <c r="VKE1726" s="9"/>
      <c r="VKF1726" s="9"/>
      <c r="VKG1726" s="9"/>
      <c r="VKI1726" s="9"/>
      <c r="VKJ1726" s="9"/>
      <c r="VKK1726" s="23"/>
      <c r="VKL1726" s="24"/>
      <c r="VKM1726" s="9"/>
      <c r="VKN1726" s="9"/>
      <c r="VKO1726" s="9"/>
      <c r="VKP1726" s="9"/>
      <c r="VKR1726" s="9"/>
      <c r="VKS1726" s="9"/>
      <c r="VKT1726" s="23"/>
      <c r="VKU1726" s="24"/>
      <c r="VKV1726" s="9"/>
      <c r="VKW1726" s="9"/>
      <c r="VKX1726" s="9"/>
      <c r="VKY1726" s="9"/>
      <c r="VLA1726" s="9"/>
      <c r="VLB1726" s="9"/>
      <c r="VLC1726" s="23"/>
      <c r="VLD1726" s="24"/>
      <c r="VLE1726" s="9"/>
      <c r="VLF1726" s="9"/>
      <c r="VLG1726" s="9"/>
      <c r="VLH1726" s="9"/>
      <c r="VLJ1726" s="9"/>
      <c r="VLK1726" s="9"/>
      <c r="VLL1726" s="23"/>
      <c r="VLM1726" s="24"/>
      <c r="VLN1726" s="9"/>
      <c r="VLO1726" s="9"/>
      <c r="VLP1726" s="9"/>
      <c r="VLQ1726" s="9"/>
      <c r="VLS1726" s="9"/>
      <c r="VLT1726" s="9"/>
      <c r="VLU1726" s="23"/>
      <c r="VLV1726" s="24"/>
      <c r="VLW1726" s="9"/>
      <c r="VLX1726" s="9"/>
      <c r="VLY1726" s="9"/>
      <c r="VLZ1726" s="9"/>
      <c r="VMB1726" s="9"/>
      <c r="VMC1726" s="9"/>
      <c r="VMD1726" s="23"/>
      <c r="VME1726" s="24"/>
      <c r="VMF1726" s="9"/>
      <c r="VMG1726" s="9"/>
      <c r="VMH1726" s="9"/>
      <c r="VMI1726" s="9"/>
      <c r="VMK1726" s="9"/>
      <c r="VML1726" s="9"/>
      <c r="VMM1726" s="23"/>
      <c r="VMN1726" s="24"/>
      <c r="VMO1726" s="9"/>
      <c r="VMP1726" s="9"/>
      <c r="VMQ1726" s="9"/>
      <c r="VMR1726" s="9"/>
      <c r="VMT1726" s="9"/>
      <c r="VMU1726" s="9"/>
      <c r="VMV1726" s="23"/>
      <c r="VMW1726" s="24"/>
      <c r="VMX1726" s="9"/>
      <c r="VMY1726" s="9"/>
      <c r="VMZ1726" s="9"/>
      <c r="VNA1726" s="9"/>
      <c r="VNC1726" s="9"/>
      <c r="VND1726" s="9"/>
      <c r="VNE1726" s="23"/>
      <c r="VNF1726" s="24"/>
      <c r="VNG1726" s="9"/>
      <c r="VNH1726" s="9"/>
      <c r="VNI1726" s="9"/>
      <c r="VNJ1726" s="9"/>
      <c r="VNL1726" s="9"/>
      <c r="VNM1726" s="9"/>
      <c r="VNN1726" s="23"/>
      <c r="VNO1726" s="24"/>
      <c r="VNP1726" s="9"/>
      <c r="VNQ1726" s="9"/>
      <c r="VNR1726" s="9"/>
      <c r="VNS1726" s="9"/>
      <c r="VNU1726" s="9"/>
      <c r="VNV1726" s="9"/>
      <c r="VNW1726" s="23"/>
      <c r="VNX1726" s="24"/>
      <c r="VNY1726" s="9"/>
      <c r="VNZ1726" s="9"/>
      <c r="VOA1726" s="9"/>
      <c r="VOB1726" s="9"/>
      <c r="VOD1726" s="9"/>
      <c r="VOE1726" s="9"/>
      <c r="VOF1726" s="23"/>
      <c r="VOG1726" s="24"/>
      <c r="VOH1726" s="9"/>
      <c r="VOI1726" s="9"/>
      <c r="VOJ1726" s="9"/>
      <c r="VOK1726" s="9"/>
      <c r="VOM1726" s="9"/>
      <c r="VON1726" s="9"/>
      <c r="VOO1726" s="23"/>
      <c r="VOP1726" s="24"/>
      <c r="VOQ1726" s="9"/>
      <c r="VOR1726" s="9"/>
      <c r="VOS1726" s="9"/>
      <c r="VOT1726" s="9"/>
      <c r="VOV1726" s="9"/>
      <c r="VOW1726" s="9"/>
      <c r="VOX1726" s="23"/>
      <c r="VOY1726" s="24"/>
      <c r="VOZ1726" s="9"/>
      <c r="VPA1726" s="9"/>
      <c r="VPB1726" s="9"/>
      <c r="VPC1726" s="9"/>
      <c r="VPE1726" s="9"/>
      <c r="VPF1726" s="9"/>
      <c r="VPG1726" s="23"/>
      <c r="VPH1726" s="24"/>
      <c r="VPI1726" s="9"/>
      <c r="VPJ1726" s="9"/>
      <c r="VPK1726" s="9"/>
      <c r="VPL1726" s="9"/>
      <c r="VPN1726" s="9"/>
      <c r="VPO1726" s="9"/>
      <c r="VPP1726" s="23"/>
      <c r="VPQ1726" s="24"/>
      <c r="VPR1726" s="9"/>
      <c r="VPS1726" s="9"/>
      <c r="VPT1726" s="9"/>
      <c r="VPU1726" s="9"/>
      <c r="VPW1726" s="9"/>
      <c r="VPX1726" s="9"/>
      <c r="VPY1726" s="23"/>
      <c r="VPZ1726" s="24"/>
      <c r="VQA1726" s="9"/>
      <c r="VQB1726" s="9"/>
      <c r="VQC1726" s="9"/>
      <c r="VQD1726" s="9"/>
      <c r="VQF1726" s="9"/>
      <c r="VQG1726" s="9"/>
      <c r="VQH1726" s="23"/>
      <c r="VQI1726" s="24"/>
      <c r="VQJ1726" s="9"/>
      <c r="VQK1726" s="9"/>
      <c r="VQL1726" s="9"/>
      <c r="VQM1726" s="9"/>
      <c r="VQO1726" s="9"/>
      <c r="VQP1726" s="9"/>
      <c r="VQQ1726" s="23"/>
      <c r="VQR1726" s="24"/>
      <c r="VQS1726" s="9"/>
      <c r="VQT1726" s="9"/>
      <c r="VQU1726" s="9"/>
      <c r="VQV1726" s="9"/>
      <c r="VQX1726" s="9"/>
      <c r="VQY1726" s="9"/>
      <c r="VQZ1726" s="23"/>
      <c r="VRA1726" s="24"/>
      <c r="VRB1726" s="9"/>
      <c r="VRC1726" s="9"/>
      <c r="VRD1726" s="9"/>
      <c r="VRE1726" s="9"/>
      <c r="VRG1726" s="9"/>
      <c r="VRH1726" s="9"/>
      <c r="VRI1726" s="23"/>
      <c r="VRJ1726" s="24"/>
      <c r="VRK1726" s="9"/>
      <c r="VRL1726" s="9"/>
      <c r="VRM1726" s="9"/>
      <c r="VRN1726" s="9"/>
      <c r="VRP1726" s="9"/>
      <c r="VRQ1726" s="9"/>
      <c r="VRR1726" s="23"/>
      <c r="VRS1726" s="24"/>
      <c r="VRT1726" s="9"/>
      <c r="VRU1726" s="9"/>
      <c r="VRV1726" s="9"/>
      <c r="VRW1726" s="9"/>
      <c r="VRY1726" s="9"/>
      <c r="VRZ1726" s="9"/>
      <c r="VSA1726" s="23"/>
      <c r="VSB1726" s="24"/>
      <c r="VSC1726" s="9"/>
      <c r="VSD1726" s="9"/>
      <c r="VSE1726" s="9"/>
      <c r="VSF1726" s="9"/>
      <c r="VSH1726" s="9"/>
      <c r="VSI1726" s="9"/>
      <c r="VSJ1726" s="23"/>
      <c r="VSK1726" s="24"/>
      <c r="VSL1726" s="9"/>
      <c r="VSM1726" s="9"/>
      <c r="VSN1726" s="9"/>
      <c r="VSO1726" s="9"/>
      <c r="VSQ1726" s="9"/>
      <c r="VSR1726" s="9"/>
      <c r="VSS1726" s="23"/>
      <c r="VST1726" s="24"/>
      <c r="VSU1726" s="9"/>
      <c r="VSV1726" s="9"/>
      <c r="VSW1726" s="9"/>
      <c r="VSX1726" s="9"/>
      <c r="VSZ1726" s="9"/>
      <c r="VTA1726" s="9"/>
      <c r="VTB1726" s="23"/>
      <c r="VTC1726" s="24"/>
      <c r="VTD1726" s="9"/>
      <c r="VTE1726" s="9"/>
      <c r="VTF1726" s="9"/>
      <c r="VTG1726" s="9"/>
      <c r="VTI1726" s="9"/>
      <c r="VTJ1726" s="9"/>
      <c r="VTK1726" s="23"/>
      <c r="VTL1726" s="24"/>
      <c r="VTM1726" s="9"/>
      <c r="VTN1726" s="9"/>
      <c r="VTO1726" s="9"/>
      <c r="VTP1726" s="9"/>
      <c r="VTR1726" s="9"/>
      <c r="VTS1726" s="9"/>
      <c r="VTT1726" s="23"/>
      <c r="VTU1726" s="24"/>
      <c r="VTV1726" s="9"/>
      <c r="VTW1726" s="9"/>
      <c r="VTX1726" s="9"/>
      <c r="VTY1726" s="9"/>
      <c r="VUA1726" s="9"/>
      <c r="VUB1726" s="9"/>
      <c r="VUC1726" s="23"/>
      <c r="VUD1726" s="24"/>
      <c r="VUE1726" s="9"/>
      <c r="VUF1726" s="9"/>
      <c r="VUG1726" s="9"/>
      <c r="VUH1726" s="9"/>
      <c r="VUJ1726" s="9"/>
      <c r="VUK1726" s="9"/>
      <c r="VUL1726" s="23"/>
      <c r="VUM1726" s="24"/>
      <c r="VUN1726" s="9"/>
      <c r="VUO1726" s="9"/>
      <c r="VUP1726" s="9"/>
      <c r="VUQ1726" s="9"/>
      <c r="VUS1726" s="9"/>
      <c r="VUT1726" s="9"/>
      <c r="VUU1726" s="23"/>
      <c r="VUV1726" s="24"/>
      <c r="VUW1726" s="9"/>
      <c r="VUX1726" s="9"/>
      <c r="VUY1726" s="9"/>
      <c r="VUZ1726" s="9"/>
      <c r="VVB1726" s="9"/>
      <c r="VVC1726" s="9"/>
      <c r="VVD1726" s="23"/>
      <c r="VVE1726" s="24"/>
      <c r="VVF1726" s="9"/>
      <c r="VVG1726" s="9"/>
      <c r="VVH1726" s="9"/>
      <c r="VVI1726" s="9"/>
      <c r="VVK1726" s="9"/>
      <c r="VVL1726" s="9"/>
      <c r="VVM1726" s="23"/>
      <c r="VVN1726" s="24"/>
      <c r="VVO1726" s="9"/>
      <c r="VVP1726" s="9"/>
      <c r="VVQ1726" s="9"/>
      <c r="VVR1726" s="9"/>
      <c r="VVT1726" s="9"/>
      <c r="VVU1726" s="9"/>
      <c r="VVV1726" s="23"/>
      <c r="VVW1726" s="24"/>
      <c r="VVX1726" s="9"/>
      <c r="VVY1726" s="9"/>
      <c r="VVZ1726" s="9"/>
      <c r="VWA1726" s="9"/>
      <c r="VWC1726" s="9"/>
      <c r="VWD1726" s="9"/>
      <c r="VWE1726" s="23"/>
      <c r="VWF1726" s="24"/>
      <c r="VWG1726" s="9"/>
      <c r="VWH1726" s="9"/>
      <c r="VWI1726" s="9"/>
      <c r="VWJ1726" s="9"/>
      <c r="VWL1726" s="9"/>
      <c r="VWM1726" s="9"/>
      <c r="VWN1726" s="23"/>
      <c r="VWO1726" s="24"/>
      <c r="VWP1726" s="9"/>
      <c r="VWQ1726" s="9"/>
      <c r="VWR1726" s="9"/>
      <c r="VWS1726" s="9"/>
      <c r="VWU1726" s="9"/>
      <c r="VWV1726" s="9"/>
      <c r="VWW1726" s="23"/>
      <c r="VWX1726" s="24"/>
      <c r="VWY1726" s="9"/>
      <c r="VWZ1726" s="9"/>
      <c r="VXA1726" s="9"/>
      <c r="VXB1726" s="9"/>
      <c r="VXD1726" s="9"/>
      <c r="VXE1726" s="9"/>
      <c r="VXF1726" s="23"/>
      <c r="VXG1726" s="24"/>
      <c r="VXH1726" s="9"/>
      <c r="VXI1726" s="9"/>
      <c r="VXJ1726" s="9"/>
      <c r="VXK1726" s="9"/>
      <c r="VXM1726" s="9"/>
      <c r="VXN1726" s="9"/>
      <c r="VXO1726" s="23"/>
      <c r="VXP1726" s="24"/>
      <c r="VXQ1726" s="9"/>
      <c r="VXR1726" s="9"/>
      <c r="VXS1726" s="9"/>
      <c r="VXT1726" s="9"/>
      <c r="VXV1726" s="9"/>
      <c r="VXW1726" s="9"/>
      <c r="VXX1726" s="23"/>
      <c r="VXY1726" s="24"/>
      <c r="VXZ1726" s="9"/>
      <c r="VYA1726" s="9"/>
      <c r="VYB1726" s="9"/>
      <c r="VYC1726" s="9"/>
      <c r="VYE1726" s="9"/>
      <c r="VYF1726" s="9"/>
      <c r="VYG1726" s="23"/>
      <c r="VYH1726" s="24"/>
      <c r="VYI1726" s="9"/>
      <c r="VYJ1726" s="9"/>
      <c r="VYK1726" s="9"/>
      <c r="VYL1726" s="9"/>
      <c r="VYN1726" s="9"/>
      <c r="VYO1726" s="9"/>
      <c r="VYP1726" s="23"/>
      <c r="VYQ1726" s="24"/>
      <c r="VYR1726" s="9"/>
      <c r="VYS1726" s="9"/>
      <c r="VYT1726" s="9"/>
      <c r="VYU1726" s="9"/>
      <c r="VYW1726" s="9"/>
      <c r="VYX1726" s="9"/>
      <c r="VYY1726" s="23"/>
      <c r="VYZ1726" s="24"/>
      <c r="VZA1726" s="9"/>
      <c r="VZB1726" s="9"/>
      <c r="VZC1726" s="9"/>
      <c r="VZD1726" s="9"/>
      <c r="VZF1726" s="9"/>
      <c r="VZG1726" s="9"/>
      <c r="VZH1726" s="23"/>
      <c r="VZI1726" s="24"/>
      <c r="VZJ1726" s="9"/>
      <c r="VZK1726" s="9"/>
      <c r="VZL1726" s="9"/>
      <c r="VZM1726" s="9"/>
      <c r="VZO1726" s="9"/>
      <c r="VZP1726" s="9"/>
      <c r="VZQ1726" s="23"/>
      <c r="VZR1726" s="24"/>
      <c r="VZS1726" s="9"/>
      <c r="VZT1726" s="9"/>
      <c r="VZU1726" s="9"/>
      <c r="VZV1726" s="9"/>
      <c r="VZX1726" s="9"/>
      <c r="VZY1726" s="9"/>
      <c r="VZZ1726" s="23"/>
      <c r="WAA1726" s="24"/>
      <c r="WAB1726" s="9"/>
      <c r="WAC1726" s="9"/>
      <c r="WAD1726" s="9"/>
      <c r="WAE1726" s="9"/>
      <c r="WAG1726" s="9"/>
      <c r="WAH1726" s="9"/>
      <c r="WAI1726" s="23"/>
      <c r="WAJ1726" s="24"/>
      <c r="WAK1726" s="9"/>
      <c r="WAL1726" s="9"/>
      <c r="WAM1726" s="9"/>
      <c r="WAN1726" s="9"/>
      <c r="WAP1726" s="9"/>
      <c r="WAQ1726" s="9"/>
      <c r="WAR1726" s="23"/>
      <c r="WAS1726" s="24"/>
      <c r="WAT1726" s="9"/>
      <c r="WAU1726" s="9"/>
      <c r="WAV1726" s="9"/>
      <c r="WAW1726" s="9"/>
      <c r="WAY1726" s="9"/>
      <c r="WAZ1726" s="9"/>
      <c r="WBA1726" s="23"/>
      <c r="WBB1726" s="24"/>
      <c r="WBC1726" s="9"/>
      <c r="WBD1726" s="9"/>
      <c r="WBE1726" s="9"/>
      <c r="WBF1726" s="9"/>
      <c r="WBH1726" s="9"/>
      <c r="WBI1726" s="9"/>
      <c r="WBJ1726" s="23"/>
      <c r="WBK1726" s="24"/>
      <c r="WBL1726" s="9"/>
      <c r="WBM1726" s="9"/>
      <c r="WBN1726" s="9"/>
      <c r="WBO1726" s="9"/>
      <c r="WBQ1726" s="9"/>
      <c r="WBR1726" s="9"/>
      <c r="WBS1726" s="23"/>
      <c r="WBT1726" s="24"/>
      <c r="WBU1726" s="9"/>
      <c r="WBV1726" s="9"/>
      <c r="WBW1726" s="9"/>
      <c r="WBX1726" s="9"/>
      <c r="WBZ1726" s="9"/>
      <c r="WCA1726" s="9"/>
      <c r="WCB1726" s="23"/>
      <c r="WCC1726" s="24"/>
      <c r="WCD1726" s="9"/>
      <c r="WCE1726" s="9"/>
      <c r="WCF1726" s="9"/>
      <c r="WCG1726" s="9"/>
      <c r="WCI1726" s="9"/>
      <c r="WCJ1726" s="9"/>
      <c r="WCK1726" s="23"/>
      <c r="WCL1726" s="24"/>
      <c r="WCM1726" s="9"/>
      <c r="WCN1726" s="9"/>
      <c r="WCO1726" s="9"/>
      <c r="WCP1726" s="9"/>
      <c r="WCR1726" s="9"/>
      <c r="WCS1726" s="9"/>
      <c r="WCT1726" s="23"/>
      <c r="WCU1726" s="24"/>
      <c r="WCV1726" s="9"/>
      <c r="WCW1726" s="9"/>
      <c r="WCX1726" s="9"/>
      <c r="WCY1726" s="9"/>
      <c r="WDA1726" s="9"/>
      <c r="WDB1726" s="9"/>
      <c r="WDC1726" s="23"/>
      <c r="WDD1726" s="24"/>
      <c r="WDE1726" s="9"/>
      <c r="WDF1726" s="9"/>
      <c r="WDG1726" s="9"/>
      <c r="WDH1726" s="9"/>
      <c r="WDJ1726" s="9"/>
      <c r="WDK1726" s="9"/>
      <c r="WDL1726" s="23"/>
      <c r="WDM1726" s="24"/>
      <c r="WDN1726" s="9"/>
      <c r="WDO1726" s="9"/>
      <c r="WDP1726" s="9"/>
      <c r="WDQ1726" s="9"/>
      <c r="WDS1726" s="9"/>
      <c r="WDT1726" s="9"/>
      <c r="WDU1726" s="23"/>
      <c r="WDV1726" s="24"/>
      <c r="WDW1726" s="9"/>
      <c r="WDX1726" s="9"/>
      <c r="WDY1726" s="9"/>
      <c r="WDZ1726" s="9"/>
      <c r="WEB1726" s="9"/>
      <c r="WEC1726" s="9"/>
      <c r="WED1726" s="23"/>
      <c r="WEE1726" s="24"/>
      <c r="WEF1726" s="9"/>
      <c r="WEG1726" s="9"/>
      <c r="WEH1726" s="9"/>
      <c r="WEI1726" s="9"/>
      <c r="WEK1726" s="9"/>
      <c r="WEL1726" s="9"/>
      <c r="WEM1726" s="23"/>
      <c r="WEN1726" s="24"/>
      <c r="WEO1726" s="9"/>
      <c r="WEP1726" s="9"/>
      <c r="WEQ1726" s="9"/>
      <c r="WER1726" s="9"/>
      <c r="WET1726" s="9"/>
      <c r="WEU1726" s="9"/>
      <c r="WEV1726" s="23"/>
      <c r="WEW1726" s="24"/>
      <c r="WEX1726" s="9"/>
      <c r="WEY1726" s="9"/>
      <c r="WEZ1726" s="9"/>
      <c r="WFA1726" s="9"/>
      <c r="WFC1726" s="9"/>
      <c r="WFD1726" s="9"/>
      <c r="WFE1726" s="23"/>
      <c r="WFF1726" s="24"/>
      <c r="WFG1726" s="9"/>
      <c r="WFH1726" s="9"/>
      <c r="WFI1726" s="9"/>
      <c r="WFJ1726" s="9"/>
      <c r="WFL1726" s="9"/>
      <c r="WFM1726" s="9"/>
      <c r="WFN1726" s="23"/>
      <c r="WFO1726" s="24"/>
      <c r="WFP1726" s="9"/>
      <c r="WFQ1726" s="9"/>
      <c r="WFR1726" s="9"/>
      <c r="WFS1726" s="9"/>
      <c r="WFU1726" s="9"/>
      <c r="WFV1726" s="9"/>
      <c r="WFW1726" s="23"/>
      <c r="WFX1726" s="24"/>
      <c r="WFY1726" s="9"/>
      <c r="WFZ1726" s="9"/>
      <c r="WGA1726" s="9"/>
      <c r="WGB1726" s="9"/>
      <c r="WGD1726" s="9"/>
      <c r="WGE1726" s="9"/>
      <c r="WGF1726" s="23"/>
      <c r="WGG1726" s="24"/>
      <c r="WGH1726" s="9"/>
      <c r="WGI1726" s="9"/>
      <c r="WGJ1726" s="9"/>
      <c r="WGK1726" s="9"/>
      <c r="WGM1726" s="9"/>
      <c r="WGN1726" s="9"/>
      <c r="WGO1726" s="23"/>
      <c r="WGP1726" s="24"/>
      <c r="WGQ1726" s="9"/>
      <c r="WGR1726" s="9"/>
      <c r="WGS1726" s="9"/>
      <c r="WGT1726" s="9"/>
      <c r="WGV1726" s="9"/>
      <c r="WGW1726" s="9"/>
      <c r="WGX1726" s="23"/>
      <c r="WGY1726" s="24"/>
      <c r="WGZ1726" s="9"/>
      <c r="WHA1726" s="9"/>
      <c r="WHB1726" s="9"/>
      <c r="WHC1726" s="9"/>
      <c r="WHE1726" s="9"/>
      <c r="WHF1726" s="9"/>
      <c r="WHG1726" s="23"/>
      <c r="WHH1726" s="24"/>
      <c r="WHI1726" s="9"/>
      <c r="WHJ1726" s="9"/>
      <c r="WHK1726" s="9"/>
      <c r="WHL1726" s="9"/>
      <c r="WHN1726" s="9"/>
      <c r="WHO1726" s="9"/>
      <c r="WHP1726" s="23"/>
      <c r="WHQ1726" s="24"/>
      <c r="WHR1726" s="9"/>
      <c r="WHS1726" s="9"/>
      <c r="WHT1726" s="9"/>
      <c r="WHU1726" s="9"/>
      <c r="WHW1726" s="9"/>
      <c r="WHX1726" s="9"/>
      <c r="WHY1726" s="23"/>
      <c r="WHZ1726" s="24"/>
      <c r="WIA1726" s="9"/>
      <c r="WIB1726" s="9"/>
      <c r="WIC1726" s="9"/>
      <c r="WID1726" s="9"/>
      <c r="WIF1726" s="9"/>
      <c r="WIG1726" s="9"/>
      <c r="WIH1726" s="23"/>
      <c r="WII1726" s="24"/>
      <c r="WIJ1726" s="9"/>
      <c r="WIK1726" s="9"/>
      <c r="WIL1726" s="9"/>
      <c r="WIM1726" s="9"/>
      <c r="WIO1726" s="9"/>
      <c r="WIP1726" s="9"/>
      <c r="WIQ1726" s="23"/>
      <c r="WIR1726" s="24"/>
      <c r="WIS1726" s="9"/>
      <c r="WIT1726" s="9"/>
      <c r="WIU1726" s="9"/>
      <c r="WIV1726" s="9"/>
      <c r="WIX1726" s="9"/>
      <c r="WIY1726" s="9"/>
      <c r="WIZ1726" s="23"/>
      <c r="WJA1726" s="24"/>
      <c r="WJB1726" s="9"/>
      <c r="WJC1726" s="9"/>
      <c r="WJD1726" s="9"/>
      <c r="WJE1726" s="9"/>
      <c r="WJG1726" s="9"/>
      <c r="WJH1726" s="9"/>
      <c r="WJI1726" s="23"/>
      <c r="WJJ1726" s="24"/>
      <c r="WJK1726" s="9"/>
      <c r="WJL1726" s="9"/>
      <c r="WJM1726" s="9"/>
      <c r="WJN1726" s="9"/>
      <c r="WJP1726" s="9"/>
      <c r="WJQ1726" s="9"/>
      <c r="WJR1726" s="23"/>
      <c r="WJS1726" s="24"/>
      <c r="WJT1726" s="9"/>
      <c r="WJU1726" s="9"/>
      <c r="WJV1726" s="9"/>
      <c r="WJW1726" s="9"/>
      <c r="WJY1726" s="9"/>
      <c r="WJZ1726" s="9"/>
      <c r="WKA1726" s="23"/>
      <c r="WKB1726" s="24"/>
      <c r="WKC1726" s="9"/>
      <c r="WKD1726" s="9"/>
      <c r="WKE1726" s="9"/>
      <c r="WKF1726" s="9"/>
      <c r="WKH1726" s="9"/>
      <c r="WKI1726" s="9"/>
      <c r="WKJ1726" s="23"/>
      <c r="WKK1726" s="24"/>
      <c r="WKL1726" s="9"/>
      <c r="WKM1726" s="9"/>
      <c r="WKN1726" s="9"/>
      <c r="WKO1726" s="9"/>
      <c r="WKQ1726" s="9"/>
      <c r="WKR1726" s="9"/>
      <c r="WKS1726" s="23"/>
      <c r="WKT1726" s="24"/>
      <c r="WKU1726" s="9"/>
      <c r="WKV1726" s="9"/>
      <c r="WKW1726" s="9"/>
      <c r="WKX1726" s="9"/>
      <c r="WKZ1726" s="9"/>
      <c r="WLA1726" s="9"/>
      <c r="WLB1726" s="23"/>
      <c r="WLC1726" s="24"/>
      <c r="WLD1726" s="9"/>
      <c r="WLE1726" s="9"/>
      <c r="WLF1726" s="9"/>
      <c r="WLG1726" s="9"/>
      <c r="WLI1726" s="9"/>
      <c r="WLJ1726" s="9"/>
      <c r="WLK1726" s="23"/>
      <c r="WLL1726" s="24"/>
      <c r="WLM1726" s="9"/>
      <c r="WLN1726" s="9"/>
      <c r="WLO1726" s="9"/>
      <c r="WLP1726" s="9"/>
      <c r="WLR1726" s="9"/>
      <c r="WLS1726" s="9"/>
      <c r="WLT1726" s="23"/>
      <c r="WLU1726" s="24"/>
      <c r="WLV1726" s="9"/>
      <c r="WLW1726" s="9"/>
      <c r="WLX1726" s="9"/>
      <c r="WLY1726" s="9"/>
      <c r="WMA1726" s="9"/>
      <c r="WMB1726" s="9"/>
      <c r="WMC1726" s="23"/>
      <c r="WMD1726" s="24"/>
      <c r="WME1726" s="9"/>
      <c r="WMF1726" s="9"/>
      <c r="WMG1726" s="9"/>
      <c r="WMH1726" s="9"/>
      <c r="WMJ1726" s="9"/>
      <c r="WMK1726" s="9"/>
      <c r="WML1726" s="23"/>
      <c r="WMM1726" s="24"/>
      <c r="WMN1726" s="9"/>
      <c r="WMO1726" s="9"/>
      <c r="WMP1726" s="9"/>
      <c r="WMQ1726" s="9"/>
      <c r="WMS1726" s="9"/>
      <c r="WMT1726" s="9"/>
      <c r="WMU1726" s="23"/>
      <c r="WMV1726" s="24"/>
      <c r="WMW1726" s="9"/>
      <c r="WMX1726" s="9"/>
      <c r="WMY1726" s="9"/>
      <c r="WMZ1726" s="9"/>
      <c r="WNB1726" s="9"/>
      <c r="WNC1726" s="9"/>
      <c r="WND1726" s="23"/>
      <c r="WNE1726" s="24"/>
      <c r="WNF1726" s="9"/>
      <c r="WNG1726" s="9"/>
      <c r="WNH1726" s="9"/>
      <c r="WNI1726" s="9"/>
      <c r="WNK1726" s="9"/>
      <c r="WNL1726" s="9"/>
      <c r="WNM1726" s="23"/>
      <c r="WNN1726" s="24"/>
      <c r="WNO1726" s="9"/>
      <c r="WNP1726" s="9"/>
      <c r="WNQ1726" s="9"/>
      <c r="WNR1726" s="9"/>
      <c r="WNT1726" s="9"/>
      <c r="WNU1726" s="9"/>
      <c r="WNV1726" s="23"/>
      <c r="WNW1726" s="24"/>
      <c r="WNX1726" s="9"/>
      <c r="WNY1726" s="9"/>
      <c r="WNZ1726" s="9"/>
      <c r="WOA1726" s="9"/>
      <c r="WOC1726" s="9"/>
      <c r="WOD1726" s="9"/>
      <c r="WOE1726" s="23"/>
      <c r="WOF1726" s="24"/>
      <c r="WOG1726" s="9"/>
      <c r="WOH1726" s="9"/>
      <c r="WOI1726" s="9"/>
      <c r="WOJ1726" s="9"/>
      <c r="WOL1726" s="9"/>
      <c r="WOM1726" s="9"/>
      <c r="WON1726" s="23"/>
      <c r="WOO1726" s="24"/>
      <c r="WOP1726" s="9"/>
      <c r="WOQ1726" s="9"/>
      <c r="WOR1726" s="9"/>
      <c r="WOS1726" s="9"/>
      <c r="WOU1726" s="9"/>
      <c r="WOV1726" s="9"/>
      <c r="WOW1726" s="23"/>
      <c r="WOX1726" s="24"/>
      <c r="WOY1726" s="9"/>
      <c r="WOZ1726" s="9"/>
      <c r="WPA1726" s="9"/>
      <c r="WPB1726" s="9"/>
      <c r="WPD1726" s="9"/>
      <c r="WPE1726" s="9"/>
      <c r="WPF1726" s="23"/>
      <c r="WPG1726" s="24"/>
      <c r="WPH1726" s="9"/>
      <c r="WPI1726" s="9"/>
      <c r="WPJ1726" s="9"/>
      <c r="WPK1726" s="9"/>
      <c r="WPM1726" s="9"/>
      <c r="WPN1726" s="9"/>
      <c r="WPO1726" s="23"/>
      <c r="WPP1726" s="24"/>
      <c r="WPQ1726" s="9"/>
      <c r="WPR1726" s="9"/>
      <c r="WPS1726" s="9"/>
      <c r="WPT1726" s="9"/>
      <c r="WPV1726" s="9"/>
      <c r="WPW1726" s="9"/>
      <c r="WPX1726" s="23"/>
      <c r="WPY1726" s="24"/>
      <c r="WPZ1726" s="9"/>
      <c r="WQA1726" s="9"/>
      <c r="WQB1726" s="9"/>
      <c r="WQC1726" s="9"/>
      <c r="WQE1726" s="9"/>
      <c r="WQF1726" s="9"/>
      <c r="WQG1726" s="23"/>
      <c r="WQH1726" s="24"/>
      <c r="WQI1726" s="9"/>
      <c r="WQJ1726" s="9"/>
      <c r="WQK1726" s="9"/>
      <c r="WQL1726" s="9"/>
      <c r="WQN1726" s="9"/>
      <c r="WQO1726" s="9"/>
      <c r="WQP1726" s="23"/>
      <c r="WQQ1726" s="24"/>
      <c r="WQR1726" s="9"/>
      <c r="WQS1726" s="9"/>
      <c r="WQT1726" s="9"/>
      <c r="WQU1726" s="9"/>
      <c r="WQW1726" s="9"/>
      <c r="WQX1726" s="9"/>
      <c r="WQY1726" s="23"/>
      <c r="WQZ1726" s="24"/>
      <c r="WRA1726" s="9"/>
      <c r="WRB1726" s="9"/>
      <c r="WRC1726" s="9"/>
      <c r="WRD1726" s="9"/>
      <c r="WRF1726" s="9"/>
      <c r="WRG1726" s="9"/>
      <c r="WRH1726" s="23"/>
      <c r="WRI1726" s="24"/>
      <c r="WRJ1726" s="9"/>
      <c r="WRK1726" s="9"/>
      <c r="WRL1726" s="9"/>
      <c r="WRM1726" s="9"/>
      <c r="WRO1726" s="9"/>
      <c r="WRP1726" s="9"/>
      <c r="WRQ1726" s="23"/>
      <c r="WRR1726" s="24"/>
      <c r="WRS1726" s="9"/>
      <c r="WRT1726" s="9"/>
      <c r="WRU1726" s="9"/>
      <c r="WRV1726" s="9"/>
      <c r="WRX1726" s="9"/>
      <c r="WRY1726" s="9"/>
      <c r="WRZ1726" s="23"/>
      <c r="WSA1726" s="24"/>
      <c r="WSB1726" s="9"/>
      <c r="WSC1726" s="9"/>
      <c r="WSD1726" s="9"/>
      <c r="WSE1726" s="9"/>
      <c r="WSG1726" s="9"/>
      <c r="WSH1726" s="9"/>
      <c r="WSI1726" s="23"/>
      <c r="WSJ1726" s="24"/>
      <c r="WSK1726" s="9"/>
      <c r="WSL1726" s="9"/>
      <c r="WSM1726" s="9"/>
      <c r="WSN1726" s="9"/>
      <c r="WSP1726" s="9"/>
      <c r="WSQ1726" s="9"/>
      <c r="WSR1726" s="23"/>
      <c r="WSS1726" s="24"/>
      <c r="WST1726" s="9"/>
      <c r="WSU1726" s="9"/>
      <c r="WSV1726" s="9"/>
      <c r="WSW1726" s="9"/>
      <c r="WSY1726" s="9"/>
      <c r="WSZ1726" s="9"/>
      <c r="WTA1726" s="23"/>
      <c r="WTB1726" s="24"/>
      <c r="WTC1726" s="9"/>
      <c r="WTD1726" s="9"/>
      <c r="WTE1726" s="9"/>
      <c r="WTF1726" s="9"/>
      <c r="WTH1726" s="9"/>
      <c r="WTI1726" s="9"/>
      <c r="WTJ1726" s="23"/>
      <c r="WTK1726" s="24"/>
      <c r="WTL1726" s="9"/>
      <c r="WTM1726" s="9"/>
      <c r="WTN1726" s="9"/>
      <c r="WTO1726" s="9"/>
      <c r="WTQ1726" s="9"/>
      <c r="WTR1726" s="9"/>
      <c r="WTS1726" s="23"/>
      <c r="WTT1726" s="24"/>
      <c r="WTU1726" s="9"/>
      <c r="WTV1726" s="9"/>
      <c r="WTW1726" s="9"/>
      <c r="WTX1726" s="9"/>
      <c r="WTZ1726" s="9"/>
      <c r="WUA1726" s="9"/>
      <c r="WUB1726" s="23"/>
      <c r="WUC1726" s="24"/>
      <c r="WUD1726" s="9"/>
      <c r="WUE1726" s="9"/>
      <c r="WUF1726" s="9"/>
      <c r="WUG1726" s="9"/>
      <c r="WUI1726" s="9"/>
      <c r="WUJ1726" s="9"/>
      <c r="WUK1726" s="23"/>
      <c r="WUL1726" s="24"/>
      <c r="WUM1726" s="9"/>
      <c r="WUN1726" s="9"/>
      <c r="WUO1726" s="9"/>
      <c r="WUP1726" s="9"/>
      <c r="WUR1726" s="9"/>
      <c r="WUS1726" s="9"/>
      <c r="WUT1726" s="23"/>
      <c r="WUU1726" s="24"/>
      <c r="WUV1726" s="9"/>
      <c r="WUW1726" s="9"/>
      <c r="WUX1726" s="9"/>
      <c r="WUY1726" s="9"/>
      <c r="WVA1726" s="9"/>
      <c r="WVB1726" s="9"/>
      <c r="WVC1726" s="23"/>
      <c r="WVD1726" s="24"/>
      <c r="WVE1726" s="9"/>
      <c r="WVF1726" s="9"/>
      <c r="WVG1726" s="9"/>
      <c r="WVH1726" s="9"/>
      <c r="WVJ1726" s="9"/>
      <c r="WVK1726" s="9"/>
      <c r="WVL1726" s="23"/>
      <c r="WVM1726" s="24"/>
      <c r="WVN1726" s="9"/>
      <c r="WVO1726" s="9"/>
      <c r="WVP1726" s="9"/>
      <c r="WVQ1726" s="9"/>
      <c r="WVS1726" s="9"/>
      <c r="WVT1726" s="9"/>
      <c r="WVU1726" s="23"/>
      <c r="WVV1726" s="24"/>
      <c r="WVW1726" s="9"/>
      <c r="WVX1726" s="9"/>
      <c r="WVY1726" s="9"/>
      <c r="WVZ1726" s="9"/>
      <c r="WWB1726" s="9"/>
      <c r="WWC1726" s="9"/>
      <c r="WWD1726" s="23"/>
      <c r="WWE1726" s="24"/>
      <c r="WWF1726" s="9"/>
      <c r="WWG1726" s="9"/>
      <c r="WWH1726" s="9"/>
      <c r="WWI1726" s="9"/>
      <c r="WWK1726" s="9"/>
      <c r="WWL1726" s="9"/>
      <c r="WWM1726" s="23"/>
      <c r="WWN1726" s="24"/>
      <c r="WWO1726" s="9"/>
      <c r="WWP1726" s="9"/>
      <c r="WWQ1726" s="9"/>
      <c r="WWR1726" s="9"/>
      <c r="WWT1726" s="9"/>
      <c r="WWU1726" s="9"/>
      <c r="WWV1726" s="23"/>
      <c r="WWW1726" s="24"/>
      <c r="WWX1726" s="9"/>
      <c r="WWY1726" s="9"/>
      <c r="WWZ1726" s="9"/>
      <c r="WXA1726" s="9"/>
      <c r="WXC1726" s="9"/>
      <c r="WXD1726" s="9"/>
      <c r="WXE1726" s="23"/>
      <c r="WXF1726" s="24"/>
      <c r="WXG1726" s="9"/>
      <c r="WXH1726" s="9"/>
      <c r="WXI1726" s="9"/>
      <c r="WXJ1726" s="9"/>
      <c r="WXL1726" s="9"/>
      <c r="WXM1726" s="9"/>
      <c r="WXN1726" s="23"/>
      <c r="WXO1726" s="24"/>
      <c r="WXP1726" s="9"/>
      <c r="WXQ1726" s="9"/>
      <c r="WXR1726" s="9"/>
      <c r="WXS1726" s="9"/>
      <c r="WXU1726" s="9"/>
      <c r="WXV1726" s="9"/>
      <c r="WXW1726" s="23"/>
      <c r="WXX1726" s="24"/>
      <c r="WXY1726" s="9"/>
      <c r="WXZ1726" s="9"/>
      <c r="WYA1726" s="9"/>
      <c r="WYB1726" s="9"/>
      <c r="WYD1726" s="9"/>
      <c r="WYE1726" s="9"/>
      <c r="WYF1726" s="23"/>
      <c r="WYG1726" s="24"/>
      <c r="WYH1726" s="9"/>
      <c r="WYI1726" s="9"/>
      <c r="WYJ1726" s="9"/>
      <c r="WYK1726" s="9"/>
      <c r="WYM1726" s="9"/>
      <c r="WYN1726" s="9"/>
      <c r="WYO1726" s="23"/>
      <c r="WYP1726" s="24"/>
      <c r="WYQ1726" s="9"/>
      <c r="WYR1726" s="9"/>
      <c r="WYS1726" s="9"/>
      <c r="WYT1726" s="9"/>
      <c r="WYV1726" s="9"/>
      <c r="WYW1726" s="9"/>
      <c r="WYX1726" s="23"/>
      <c r="WYY1726" s="24"/>
      <c r="WYZ1726" s="9"/>
      <c r="WZA1726" s="9"/>
      <c r="WZB1726" s="9"/>
      <c r="WZC1726" s="9"/>
      <c r="WZE1726" s="9"/>
      <c r="WZF1726" s="9"/>
      <c r="WZG1726" s="23"/>
      <c r="WZH1726" s="24"/>
      <c r="WZI1726" s="9"/>
      <c r="WZJ1726" s="9"/>
      <c r="WZK1726" s="9"/>
      <c r="WZL1726" s="9"/>
      <c r="WZN1726" s="9"/>
      <c r="WZO1726" s="9"/>
      <c r="WZP1726" s="23"/>
      <c r="WZQ1726" s="24"/>
      <c r="WZR1726" s="9"/>
      <c r="WZS1726" s="9"/>
      <c r="WZT1726" s="9"/>
      <c r="WZU1726" s="9"/>
      <c r="WZW1726" s="9"/>
      <c r="WZX1726" s="9"/>
      <c r="WZY1726" s="23"/>
      <c r="WZZ1726" s="24"/>
      <c r="XAA1726" s="9"/>
      <c r="XAB1726" s="9"/>
      <c r="XAC1726" s="9"/>
      <c r="XAD1726" s="9"/>
      <c r="XAF1726" s="9"/>
      <c r="XAG1726" s="9"/>
      <c r="XAH1726" s="23"/>
      <c r="XAI1726" s="24"/>
      <c r="XAJ1726" s="9"/>
      <c r="XAK1726" s="9"/>
      <c r="XAL1726" s="9"/>
      <c r="XAM1726" s="9"/>
      <c r="XAO1726" s="9"/>
      <c r="XAP1726" s="9"/>
      <c r="XAQ1726" s="23"/>
      <c r="XAR1726" s="24"/>
      <c r="XAS1726" s="9"/>
      <c r="XAT1726" s="9"/>
      <c r="XAU1726" s="9"/>
      <c r="XAV1726" s="9"/>
      <c r="XAX1726" s="9"/>
      <c r="XAY1726" s="9"/>
      <c r="XAZ1726" s="23"/>
      <c r="XBA1726" s="24"/>
      <c r="XBB1726" s="9"/>
      <c r="XBC1726" s="9"/>
      <c r="XBD1726" s="9"/>
      <c r="XBE1726" s="9"/>
      <c r="XBG1726" s="9"/>
      <c r="XBH1726" s="9"/>
      <c r="XBI1726" s="23"/>
      <c r="XBJ1726" s="24"/>
      <c r="XBK1726" s="9"/>
      <c r="XBL1726" s="9"/>
      <c r="XBM1726" s="9"/>
      <c r="XBN1726" s="9"/>
      <c r="XBP1726" s="9"/>
      <c r="XBQ1726" s="9"/>
      <c r="XBR1726" s="23"/>
      <c r="XBS1726" s="24"/>
      <c r="XBT1726" s="9"/>
      <c r="XBU1726" s="9"/>
      <c r="XBV1726" s="9"/>
      <c r="XBW1726" s="9"/>
      <c r="XBY1726" s="9"/>
      <c r="XBZ1726" s="9"/>
      <c r="XCA1726" s="23"/>
      <c r="XCB1726" s="24"/>
      <c r="XCC1726" s="9"/>
      <c r="XCD1726" s="9"/>
      <c r="XCE1726" s="9"/>
      <c r="XCF1726" s="9"/>
      <c r="XCH1726" s="9"/>
      <c r="XCI1726" s="9"/>
      <c r="XCJ1726" s="23"/>
      <c r="XCK1726" s="24"/>
      <c r="XCL1726" s="9"/>
      <c r="XCM1726" s="9"/>
      <c r="XCN1726" s="9"/>
      <c r="XCO1726" s="9"/>
      <c r="XCQ1726" s="9"/>
      <c r="XCR1726" s="9"/>
      <c r="XCS1726" s="23"/>
      <c r="XCT1726" s="24"/>
      <c r="XCU1726" s="9"/>
      <c r="XCV1726" s="9"/>
      <c r="XCW1726" s="9"/>
      <c r="XCX1726" s="9"/>
      <c r="XCZ1726" s="9"/>
      <c r="XDA1726" s="9"/>
      <c r="XDB1726" s="23"/>
      <c r="XDC1726" s="24"/>
      <c r="XDD1726" s="9"/>
      <c r="XDE1726" s="9"/>
      <c r="XDF1726" s="9"/>
      <c r="XDG1726" s="9"/>
      <c r="XDI1726" s="9"/>
      <c r="XDJ1726" s="9"/>
      <c r="XDK1726" s="23"/>
      <c r="XDL1726" s="24"/>
      <c r="XDM1726" s="9"/>
      <c r="XDN1726" s="9"/>
      <c r="XDO1726" s="9"/>
      <c r="XDP1726" s="9"/>
      <c r="XDR1726" s="9"/>
      <c r="XDS1726" s="9"/>
      <c r="XDT1726" s="23"/>
      <c r="XDU1726" s="24"/>
      <c r="XDV1726" s="9"/>
      <c r="XDW1726" s="9"/>
      <c r="XDX1726" s="9"/>
      <c r="XDY1726" s="9"/>
      <c r="XEA1726" s="9"/>
      <c r="XEB1726" s="9"/>
      <c r="XEC1726" s="23"/>
      <c r="XED1726" s="24"/>
      <c r="XEE1726" s="9"/>
      <c r="XEF1726" s="9"/>
      <c r="XEG1726" s="9"/>
      <c r="XEH1726" s="9"/>
      <c r="XEJ1726" s="9"/>
      <c r="XEK1726" s="9"/>
      <c r="XEL1726" s="23"/>
      <c r="XEM1726" s="24"/>
      <c r="XEN1726" s="9"/>
      <c r="XEO1726" s="9"/>
      <c r="XEP1726" s="9"/>
      <c r="XEQ1726" s="9"/>
      <c r="XES1726" s="9"/>
      <c r="XET1726" s="9"/>
      <c r="XEU1726" s="23"/>
      <c r="XEV1726" s="24"/>
      <c r="XEW1726" s="9"/>
      <c r="XEX1726" s="9"/>
      <c r="XEY1726" s="9"/>
      <c r="XEZ1726" s="9"/>
      <c r="XFB1726" s="9"/>
      <c r="XFC1726" s="9"/>
      <c r="XFD1726" s="23"/>
    </row>
    <row r="1727" spans="2:4095 4097:9216 9218:13311 13313:16384" ht="149.25" thickBot="1" x14ac:dyDescent="0.3">
      <c r="B1727" s="9">
        <v>1725</v>
      </c>
      <c r="C1727" s="9" t="s">
        <v>8</v>
      </c>
      <c r="D1727" s="23"/>
      <c r="E1727" s="24"/>
      <c r="F1727" s="9"/>
      <c r="G1727" s="9" t="s">
        <v>4702</v>
      </c>
      <c r="H1727" s="9" t="s">
        <v>4704</v>
      </c>
      <c r="I1727" s="9" t="s">
        <v>4706</v>
      </c>
      <c r="J1727" s="10" t="s">
        <v>4699</v>
      </c>
      <c r="K1727" s="9" t="s">
        <v>3448</v>
      </c>
      <c r="L1727" s="9" t="s">
        <v>4708</v>
      </c>
      <c r="M1727" s="9" t="s">
        <v>3482</v>
      </c>
      <c r="N1727" s="10" t="s">
        <v>3178</v>
      </c>
      <c r="P1727" s="9"/>
      <c r="Q1727" s="9"/>
      <c r="R1727" s="9"/>
      <c r="T1727" s="9"/>
      <c r="U1727" s="9"/>
      <c r="V1727" s="23"/>
      <c r="W1727" s="24"/>
      <c r="X1727" s="9"/>
      <c r="Y1727" s="9"/>
      <c r="Z1727" s="9"/>
      <c r="AA1727" s="9"/>
      <c r="AC1727" s="9"/>
      <c r="AD1727" s="9"/>
      <c r="AE1727" s="23"/>
      <c r="AF1727" s="24"/>
      <c r="AG1727" s="9"/>
      <c r="AH1727" s="9"/>
      <c r="AI1727" s="9"/>
      <c r="AJ1727" s="9"/>
      <c r="AL1727" s="9"/>
      <c r="AM1727" s="9"/>
      <c r="AN1727" s="23"/>
      <c r="AO1727" s="24"/>
      <c r="AP1727" s="9"/>
      <c r="AQ1727" s="9"/>
      <c r="AR1727" s="9"/>
      <c r="AS1727" s="9"/>
      <c r="AU1727" s="9"/>
      <c r="AV1727" s="9"/>
      <c r="AW1727" s="23"/>
      <c r="AX1727" s="24"/>
      <c r="AY1727" s="9"/>
      <c r="AZ1727" s="9"/>
      <c r="BA1727" s="9"/>
      <c r="BB1727" s="9"/>
      <c r="BD1727" s="9"/>
      <c r="BE1727" s="9"/>
      <c r="BF1727" s="23"/>
      <c r="BG1727" s="24"/>
      <c r="BH1727" s="9"/>
      <c r="BI1727" s="9"/>
      <c r="BJ1727" s="9"/>
      <c r="BK1727" s="9"/>
      <c r="BM1727" s="9"/>
      <c r="BN1727" s="9"/>
      <c r="BO1727" s="23"/>
      <c r="BP1727" s="24"/>
      <c r="BQ1727" s="9"/>
      <c r="BR1727" s="9"/>
      <c r="BS1727" s="9"/>
      <c r="BT1727" s="9"/>
      <c r="BV1727" s="9"/>
      <c r="BW1727" s="9"/>
      <c r="BX1727" s="23"/>
      <c r="BY1727" s="24"/>
      <c r="BZ1727" s="9"/>
      <c r="CA1727" s="9"/>
      <c r="CB1727" s="9"/>
      <c r="CC1727" s="9"/>
      <c r="CE1727" s="9"/>
      <c r="CF1727" s="9"/>
      <c r="CG1727" s="23"/>
      <c r="CH1727" s="24"/>
      <c r="CI1727" s="9"/>
      <c r="CJ1727" s="9"/>
      <c r="CK1727" s="9"/>
      <c r="CL1727" s="9"/>
      <c r="CN1727" s="9"/>
      <c r="CO1727" s="9"/>
      <c r="CP1727" s="23"/>
      <c r="CQ1727" s="24"/>
      <c r="CR1727" s="9"/>
      <c r="CS1727" s="9"/>
      <c r="CT1727" s="9"/>
      <c r="CU1727" s="9"/>
      <c r="CW1727" s="9"/>
      <c r="CX1727" s="9"/>
      <c r="CY1727" s="23"/>
      <c r="CZ1727" s="24"/>
      <c r="DA1727" s="9"/>
      <c r="DB1727" s="9"/>
      <c r="DC1727" s="9"/>
      <c r="DD1727" s="9"/>
      <c r="DF1727" s="9"/>
      <c r="DG1727" s="9"/>
      <c r="DH1727" s="23"/>
      <c r="DI1727" s="24"/>
      <c r="DJ1727" s="9"/>
      <c r="DK1727" s="9"/>
      <c r="DL1727" s="9"/>
      <c r="DM1727" s="9"/>
      <c r="DO1727" s="9"/>
      <c r="DP1727" s="9"/>
      <c r="DQ1727" s="23"/>
      <c r="DR1727" s="24"/>
      <c r="DS1727" s="9"/>
      <c r="DT1727" s="9"/>
      <c r="DU1727" s="9"/>
      <c r="DV1727" s="9"/>
      <c r="DX1727" s="9"/>
      <c r="DY1727" s="9"/>
      <c r="DZ1727" s="23"/>
      <c r="EA1727" s="24"/>
      <c r="EB1727" s="9"/>
      <c r="EC1727" s="9"/>
      <c r="ED1727" s="9"/>
      <c r="EE1727" s="9"/>
      <c r="EG1727" s="9"/>
      <c r="EH1727" s="9"/>
      <c r="EI1727" s="23"/>
      <c r="EJ1727" s="24"/>
      <c r="EK1727" s="9"/>
      <c r="EL1727" s="9"/>
      <c r="EM1727" s="9"/>
      <c r="EN1727" s="9"/>
      <c r="EP1727" s="9"/>
      <c r="EQ1727" s="9"/>
      <c r="ER1727" s="23"/>
      <c r="ES1727" s="24"/>
      <c r="ET1727" s="9"/>
      <c r="EU1727" s="9"/>
      <c r="EV1727" s="9"/>
      <c r="EW1727" s="9"/>
      <c r="EY1727" s="9"/>
      <c r="EZ1727" s="9"/>
      <c r="FA1727" s="23"/>
      <c r="FB1727" s="24"/>
      <c r="FC1727" s="9"/>
      <c r="FD1727" s="9"/>
      <c r="FE1727" s="9"/>
      <c r="FF1727" s="9"/>
      <c r="FH1727" s="9"/>
      <c r="FI1727" s="9"/>
      <c r="FJ1727" s="23"/>
      <c r="FK1727" s="24"/>
      <c r="FL1727" s="9"/>
      <c r="FM1727" s="9"/>
      <c r="FN1727" s="9"/>
      <c r="FO1727" s="9"/>
      <c r="FQ1727" s="9"/>
      <c r="FR1727" s="9"/>
      <c r="FS1727" s="23"/>
      <c r="FT1727" s="24"/>
      <c r="FU1727" s="9"/>
      <c r="FV1727" s="9"/>
      <c r="FW1727" s="9"/>
      <c r="FX1727" s="9"/>
      <c r="FZ1727" s="9"/>
      <c r="GA1727" s="9"/>
      <c r="GB1727" s="23"/>
      <c r="GC1727" s="24"/>
      <c r="GD1727" s="9"/>
      <c r="GE1727" s="9"/>
      <c r="GF1727" s="9"/>
      <c r="GG1727" s="9"/>
      <c r="GI1727" s="9"/>
      <c r="GJ1727" s="9"/>
      <c r="GK1727" s="23"/>
      <c r="GL1727" s="24"/>
      <c r="GM1727" s="9"/>
      <c r="GN1727" s="9"/>
      <c r="GO1727" s="9"/>
      <c r="GP1727" s="9"/>
      <c r="GR1727" s="9"/>
      <c r="GS1727" s="9"/>
      <c r="GT1727" s="23"/>
      <c r="GU1727" s="24"/>
      <c r="GV1727" s="9"/>
      <c r="GW1727" s="9"/>
      <c r="GX1727" s="9"/>
      <c r="GY1727" s="9"/>
      <c r="HA1727" s="9"/>
      <c r="HB1727" s="9"/>
      <c r="HC1727" s="23"/>
      <c r="HD1727" s="24"/>
      <c r="HE1727" s="9"/>
      <c r="HF1727" s="9"/>
      <c r="HG1727" s="9"/>
      <c r="HH1727" s="9"/>
      <c r="HJ1727" s="9"/>
      <c r="HK1727" s="9"/>
      <c r="HL1727" s="23"/>
      <c r="HM1727" s="24"/>
      <c r="HN1727" s="9"/>
      <c r="HO1727" s="9"/>
      <c r="HP1727" s="9"/>
      <c r="HQ1727" s="9"/>
      <c r="HS1727" s="9"/>
      <c r="HT1727" s="9"/>
      <c r="HU1727" s="23"/>
      <c r="HV1727" s="24"/>
      <c r="HW1727" s="9"/>
      <c r="HX1727" s="9"/>
      <c r="HY1727" s="9"/>
      <c r="HZ1727" s="9"/>
      <c r="IB1727" s="9"/>
      <c r="IC1727" s="9"/>
      <c r="ID1727" s="23"/>
      <c r="IE1727" s="24"/>
      <c r="IF1727" s="9"/>
      <c r="IG1727" s="9"/>
      <c r="IH1727" s="9"/>
      <c r="II1727" s="9"/>
      <c r="IK1727" s="9"/>
      <c r="IL1727" s="9"/>
      <c r="IM1727" s="23"/>
      <c r="IN1727" s="24"/>
      <c r="IO1727" s="9"/>
      <c r="IP1727" s="9"/>
      <c r="IQ1727" s="9"/>
      <c r="IR1727" s="9"/>
      <c r="IT1727" s="9"/>
      <c r="IU1727" s="9"/>
      <c r="IV1727" s="23"/>
      <c r="IW1727" s="24"/>
      <c r="IX1727" s="9"/>
      <c r="IY1727" s="9"/>
      <c r="IZ1727" s="9"/>
      <c r="JA1727" s="9"/>
      <c r="JC1727" s="9"/>
      <c r="JD1727" s="9"/>
      <c r="JE1727" s="23"/>
      <c r="JF1727" s="24"/>
      <c r="JG1727" s="9"/>
      <c r="JH1727" s="9"/>
      <c r="JI1727" s="9"/>
      <c r="JJ1727" s="9"/>
      <c r="JL1727" s="9"/>
      <c r="JM1727" s="9"/>
      <c r="JN1727" s="23"/>
      <c r="JO1727" s="24"/>
      <c r="JP1727" s="9"/>
      <c r="JQ1727" s="9"/>
      <c r="JR1727" s="9"/>
      <c r="JS1727" s="9"/>
      <c r="JU1727" s="9"/>
      <c r="JV1727" s="9"/>
      <c r="JW1727" s="23"/>
      <c r="JX1727" s="24"/>
      <c r="JY1727" s="9"/>
      <c r="JZ1727" s="9"/>
      <c r="KA1727" s="9"/>
      <c r="KB1727" s="9"/>
      <c r="KD1727" s="9"/>
      <c r="KE1727" s="9"/>
      <c r="KF1727" s="23"/>
      <c r="KG1727" s="24"/>
      <c r="KH1727" s="9"/>
      <c r="KI1727" s="9"/>
      <c r="KJ1727" s="9"/>
      <c r="KK1727" s="9"/>
      <c r="KM1727" s="9"/>
      <c r="KN1727" s="9"/>
      <c r="KO1727" s="23"/>
      <c r="KP1727" s="24"/>
      <c r="KQ1727" s="9"/>
      <c r="KR1727" s="9"/>
      <c r="KS1727" s="9"/>
      <c r="KT1727" s="9"/>
      <c r="KV1727" s="9"/>
      <c r="KW1727" s="9"/>
      <c r="KX1727" s="23"/>
      <c r="KY1727" s="24"/>
      <c r="KZ1727" s="9"/>
      <c r="LA1727" s="9"/>
      <c r="LB1727" s="9"/>
      <c r="LC1727" s="9"/>
      <c r="LE1727" s="9"/>
      <c r="LF1727" s="9"/>
      <c r="LG1727" s="23"/>
      <c r="LH1727" s="24"/>
      <c r="LI1727" s="9"/>
      <c r="LJ1727" s="9"/>
      <c r="LK1727" s="9"/>
      <c r="LL1727" s="9"/>
      <c r="LN1727" s="9"/>
      <c r="LO1727" s="9"/>
      <c r="LP1727" s="23"/>
      <c r="LQ1727" s="24"/>
      <c r="LR1727" s="9"/>
      <c r="LS1727" s="9"/>
      <c r="LT1727" s="9"/>
      <c r="LU1727" s="9"/>
      <c r="LW1727" s="9"/>
      <c r="LX1727" s="9"/>
      <c r="LY1727" s="23"/>
      <c r="LZ1727" s="24"/>
      <c r="MA1727" s="9"/>
      <c r="MB1727" s="9"/>
      <c r="MC1727" s="9"/>
      <c r="MD1727" s="9"/>
      <c r="MF1727" s="9"/>
      <c r="MG1727" s="9"/>
      <c r="MH1727" s="23"/>
      <c r="MI1727" s="24"/>
      <c r="MJ1727" s="9"/>
      <c r="MK1727" s="9"/>
      <c r="ML1727" s="9"/>
      <c r="MM1727" s="9"/>
      <c r="MO1727" s="9"/>
      <c r="MP1727" s="9"/>
      <c r="MQ1727" s="23"/>
      <c r="MR1727" s="24"/>
      <c r="MS1727" s="9"/>
      <c r="MT1727" s="9"/>
      <c r="MU1727" s="9"/>
      <c r="MV1727" s="9"/>
      <c r="MX1727" s="9"/>
      <c r="MY1727" s="9"/>
      <c r="MZ1727" s="23"/>
      <c r="NA1727" s="24"/>
      <c r="NB1727" s="9"/>
      <c r="NC1727" s="9"/>
      <c r="ND1727" s="9"/>
      <c r="NE1727" s="9"/>
      <c r="NG1727" s="9"/>
      <c r="NH1727" s="9"/>
      <c r="NI1727" s="23"/>
      <c r="NJ1727" s="24"/>
      <c r="NK1727" s="9"/>
      <c r="NL1727" s="9"/>
      <c r="NM1727" s="9"/>
      <c r="NN1727" s="9"/>
      <c r="NP1727" s="9"/>
      <c r="NQ1727" s="9"/>
      <c r="NR1727" s="23"/>
      <c r="NS1727" s="24"/>
      <c r="NT1727" s="9"/>
      <c r="NU1727" s="9"/>
      <c r="NV1727" s="9"/>
      <c r="NW1727" s="9"/>
      <c r="NY1727" s="9"/>
      <c r="NZ1727" s="9"/>
      <c r="OA1727" s="23"/>
      <c r="OB1727" s="24"/>
      <c r="OC1727" s="9"/>
      <c r="OD1727" s="9"/>
      <c r="OE1727" s="9"/>
      <c r="OF1727" s="9"/>
      <c r="OH1727" s="9"/>
      <c r="OI1727" s="9"/>
      <c r="OJ1727" s="23"/>
      <c r="OK1727" s="24"/>
      <c r="OL1727" s="9"/>
      <c r="OM1727" s="9"/>
      <c r="ON1727" s="9"/>
      <c r="OO1727" s="9"/>
      <c r="OQ1727" s="9"/>
      <c r="OR1727" s="9"/>
      <c r="OS1727" s="23"/>
      <c r="OT1727" s="24"/>
      <c r="OU1727" s="9"/>
      <c r="OV1727" s="9"/>
      <c r="OW1727" s="9"/>
      <c r="OX1727" s="9"/>
      <c r="OZ1727" s="9"/>
      <c r="PA1727" s="9"/>
      <c r="PB1727" s="23"/>
      <c r="PC1727" s="24"/>
      <c r="PD1727" s="9"/>
      <c r="PE1727" s="9"/>
      <c r="PF1727" s="9"/>
      <c r="PG1727" s="9"/>
      <c r="PI1727" s="9"/>
      <c r="PJ1727" s="9"/>
      <c r="PK1727" s="23"/>
      <c r="PL1727" s="24"/>
      <c r="PM1727" s="9"/>
      <c r="PN1727" s="9"/>
      <c r="PO1727" s="9"/>
      <c r="PP1727" s="9"/>
      <c r="PR1727" s="9"/>
      <c r="PS1727" s="9"/>
      <c r="PT1727" s="23"/>
      <c r="PU1727" s="24"/>
      <c r="PV1727" s="9"/>
      <c r="PW1727" s="9"/>
      <c r="PX1727" s="9"/>
      <c r="PY1727" s="9"/>
      <c r="QA1727" s="9"/>
      <c r="QB1727" s="9"/>
      <c r="QC1727" s="23"/>
      <c r="QD1727" s="24"/>
      <c r="QE1727" s="9"/>
      <c r="QF1727" s="9"/>
      <c r="QG1727" s="9"/>
      <c r="QH1727" s="9"/>
      <c r="QJ1727" s="9"/>
      <c r="QK1727" s="9"/>
      <c r="QL1727" s="23"/>
      <c r="QM1727" s="24"/>
      <c r="QN1727" s="9"/>
      <c r="QO1727" s="9"/>
      <c r="QP1727" s="9"/>
      <c r="QQ1727" s="9"/>
      <c r="QS1727" s="9"/>
      <c r="QT1727" s="9"/>
      <c r="QU1727" s="23"/>
      <c r="QV1727" s="24"/>
      <c r="QW1727" s="9"/>
      <c r="QX1727" s="9"/>
      <c r="QY1727" s="9"/>
      <c r="QZ1727" s="9"/>
      <c r="RB1727" s="9"/>
      <c r="RC1727" s="9"/>
      <c r="RD1727" s="23"/>
      <c r="RE1727" s="24"/>
      <c r="RF1727" s="9"/>
      <c r="RG1727" s="9"/>
      <c r="RH1727" s="9"/>
      <c r="RI1727" s="9"/>
      <c r="RK1727" s="9"/>
      <c r="RL1727" s="9"/>
      <c r="RM1727" s="23"/>
      <c r="RN1727" s="24"/>
      <c r="RO1727" s="9"/>
      <c r="RP1727" s="9"/>
      <c r="RQ1727" s="9"/>
      <c r="RR1727" s="9"/>
      <c r="RT1727" s="9"/>
      <c r="RU1727" s="9"/>
      <c r="RV1727" s="23"/>
      <c r="RW1727" s="24"/>
      <c r="RX1727" s="9"/>
      <c r="RY1727" s="9"/>
      <c r="RZ1727" s="9"/>
      <c r="SA1727" s="9"/>
      <c r="SC1727" s="9"/>
      <c r="SD1727" s="9"/>
      <c r="SE1727" s="23"/>
      <c r="SF1727" s="24"/>
      <c r="SG1727" s="9"/>
      <c r="SH1727" s="9"/>
      <c r="SI1727" s="9"/>
      <c r="SJ1727" s="9"/>
      <c r="SL1727" s="9"/>
      <c r="SM1727" s="9"/>
      <c r="SN1727" s="23"/>
      <c r="SO1727" s="24"/>
      <c r="SP1727" s="9"/>
      <c r="SQ1727" s="9"/>
      <c r="SR1727" s="9"/>
      <c r="SS1727" s="9"/>
      <c r="SU1727" s="9"/>
      <c r="SV1727" s="9"/>
      <c r="SW1727" s="23"/>
      <c r="SX1727" s="24"/>
      <c r="SY1727" s="9"/>
      <c r="SZ1727" s="9"/>
      <c r="TA1727" s="9"/>
      <c r="TB1727" s="9"/>
      <c r="TD1727" s="9"/>
      <c r="TE1727" s="9"/>
      <c r="TF1727" s="23"/>
      <c r="TG1727" s="24"/>
      <c r="TH1727" s="9"/>
      <c r="TI1727" s="9"/>
      <c r="TJ1727" s="9"/>
      <c r="TK1727" s="9"/>
      <c r="TM1727" s="9"/>
      <c r="TN1727" s="9"/>
      <c r="TO1727" s="23"/>
      <c r="TP1727" s="24"/>
      <c r="TQ1727" s="9"/>
      <c r="TR1727" s="9"/>
      <c r="TS1727" s="9"/>
      <c r="TT1727" s="9"/>
      <c r="TV1727" s="9"/>
      <c r="TW1727" s="9"/>
      <c r="TX1727" s="23"/>
      <c r="TY1727" s="24"/>
      <c r="TZ1727" s="9"/>
      <c r="UA1727" s="9"/>
      <c r="UB1727" s="9"/>
      <c r="UC1727" s="9"/>
      <c r="UE1727" s="9"/>
      <c r="UF1727" s="9"/>
      <c r="UG1727" s="23"/>
      <c r="UH1727" s="24"/>
      <c r="UI1727" s="9"/>
      <c r="UJ1727" s="9"/>
      <c r="UK1727" s="9"/>
      <c r="UL1727" s="9"/>
      <c r="UN1727" s="9"/>
      <c r="UO1727" s="9"/>
      <c r="UP1727" s="23"/>
      <c r="UQ1727" s="24"/>
      <c r="UR1727" s="9"/>
      <c r="US1727" s="9"/>
      <c r="UT1727" s="9"/>
      <c r="UU1727" s="9"/>
      <c r="UW1727" s="9"/>
      <c r="UX1727" s="9"/>
      <c r="UY1727" s="23"/>
      <c r="UZ1727" s="24"/>
      <c r="VA1727" s="9"/>
      <c r="VB1727" s="9"/>
      <c r="VC1727" s="9"/>
      <c r="VD1727" s="9"/>
      <c r="VF1727" s="9"/>
      <c r="VG1727" s="9"/>
      <c r="VH1727" s="23"/>
      <c r="VI1727" s="24"/>
      <c r="VJ1727" s="9"/>
      <c r="VK1727" s="9"/>
      <c r="VL1727" s="9"/>
      <c r="VM1727" s="9"/>
      <c r="VO1727" s="9"/>
      <c r="VP1727" s="9"/>
      <c r="VQ1727" s="23"/>
      <c r="VR1727" s="24"/>
      <c r="VS1727" s="9"/>
      <c r="VT1727" s="9"/>
      <c r="VU1727" s="9"/>
      <c r="VV1727" s="9"/>
      <c r="VX1727" s="9"/>
      <c r="VY1727" s="9"/>
      <c r="VZ1727" s="23"/>
      <c r="WA1727" s="24"/>
      <c r="WB1727" s="9"/>
      <c r="WC1727" s="9"/>
      <c r="WD1727" s="9"/>
      <c r="WE1727" s="9"/>
      <c r="WG1727" s="9"/>
      <c r="WH1727" s="9"/>
      <c r="WI1727" s="23"/>
      <c r="WJ1727" s="24"/>
      <c r="WK1727" s="9"/>
      <c r="WL1727" s="9"/>
      <c r="WM1727" s="9"/>
      <c r="WN1727" s="9"/>
      <c r="WP1727" s="9"/>
      <c r="WQ1727" s="9"/>
      <c r="WR1727" s="23"/>
      <c r="WS1727" s="24"/>
      <c r="WT1727" s="9"/>
      <c r="WU1727" s="9"/>
      <c r="WV1727" s="9"/>
      <c r="WW1727" s="9"/>
      <c r="WY1727" s="9"/>
      <c r="WZ1727" s="9"/>
      <c r="XA1727" s="23"/>
      <c r="XB1727" s="24"/>
      <c r="XC1727" s="9"/>
      <c r="XD1727" s="9"/>
      <c r="XE1727" s="9"/>
      <c r="XF1727" s="9"/>
      <c r="XH1727" s="9"/>
      <c r="XI1727" s="9"/>
      <c r="XJ1727" s="23"/>
      <c r="XK1727" s="24"/>
      <c r="XL1727" s="9"/>
      <c r="XM1727" s="9"/>
      <c r="XN1727" s="9"/>
      <c r="XO1727" s="9"/>
      <c r="XQ1727" s="9"/>
      <c r="XR1727" s="9"/>
      <c r="XS1727" s="23"/>
      <c r="XT1727" s="24"/>
      <c r="XU1727" s="9"/>
      <c r="XV1727" s="9"/>
      <c r="XW1727" s="9"/>
      <c r="XX1727" s="9"/>
      <c r="XZ1727" s="9"/>
      <c r="YA1727" s="9"/>
      <c r="YB1727" s="23"/>
      <c r="YC1727" s="24"/>
      <c r="YD1727" s="9"/>
      <c r="YE1727" s="9"/>
      <c r="YF1727" s="9"/>
      <c r="YG1727" s="9"/>
      <c r="YI1727" s="9"/>
      <c r="YJ1727" s="9"/>
      <c r="YK1727" s="23"/>
      <c r="YL1727" s="24"/>
      <c r="YM1727" s="9"/>
      <c r="YN1727" s="9"/>
      <c r="YO1727" s="9"/>
      <c r="YP1727" s="9"/>
      <c r="YR1727" s="9"/>
      <c r="YS1727" s="9"/>
      <c r="YT1727" s="23"/>
      <c r="YU1727" s="24"/>
      <c r="YV1727" s="9"/>
      <c r="YW1727" s="9"/>
      <c r="YX1727" s="9"/>
      <c r="YY1727" s="9"/>
      <c r="ZA1727" s="9"/>
      <c r="ZB1727" s="9"/>
      <c r="ZC1727" s="23"/>
      <c r="ZD1727" s="24"/>
      <c r="ZE1727" s="9"/>
      <c r="ZF1727" s="9"/>
      <c r="ZG1727" s="9"/>
      <c r="ZH1727" s="9"/>
      <c r="ZJ1727" s="9"/>
      <c r="ZK1727" s="9"/>
      <c r="ZL1727" s="23"/>
      <c r="ZM1727" s="24"/>
      <c r="ZN1727" s="9"/>
      <c r="ZO1727" s="9"/>
      <c r="ZP1727" s="9"/>
      <c r="ZQ1727" s="9"/>
      <c r="ZS1727" s="9"/>
      <c r="ZT1727" s="9"/>
      <c r="ZU1727" s="23"/>
      <c r="ZV1727" s="24"/>
      <c r="ZW1727" s="9"/>
      <c r="ZX1727" s="9"/>
      <c r="ZY1727" s="9"/>
      <c r="ZZ1727" s="9"/>
      <c r="AAB1727" s="9"/>
      <c r="AAC1727" s="9"/>
      <c r="AAD1727" s="23"/>
      <c r="AAE1727" s="24"/>
      <c r="AAF1727" s="9"/>
      <c r="AAG1727" s="9"/>
      <c r="AAH1727" s="9"/>
      <c r="AAI1727" s="9"/>
      <c r="AAK1727" s="9"/>
      <c r="AAL1727" s="9"/>
      <c r="AAM1727" s="23"/>
      <c r="AAN1727" s="24"/>
      <c r="AAO1727" s="9"/>
      <c r="AAP1727" s="9"/>
      <c r="AAQ1727" s="9"/>
      <c r="AAR1727" s="9"/>
      <c r="AAT1727" s="9"/>
      <c r="AAU1727" s="9"/>
      <c r="AAV1727" s="23"/>
      <c r="AAW1727" s="24"/>
      <c r="AAX1727" s="9"/>
      <c r="AAY1727" s="9"/>
      <c r="AAZ1727" s="9"/>
      <c r="ABA1727" s="9"/>
      <c r="ABC1727" s="9"/>
      <c r="ABD1727" s="9"/>
      <c r="ABE1727" s="23"/>
      <c r="ABF1727" s="24"/>
      <c r="ABG1727" s="9"/>
      <c r="ABH1727" s="9"/>
      <c r="ABI1727" s="9"/>
      <c r="ABJ1727" s="9"/>
      <c r="ABL1727" s="9"/>
      <c r="ABM1727" s="9"/>
      <c r="ABN1727" s="23"/>
      <c r="ABO1727" s="24"/>
      <c r="ABP1727" s="9"/>
      <c r="ABQ1727" s="9"/>
      <c r="ABR1727" s="9"/>
      <c r="ABS1727" s="9"/>
      <c r="ABU1727" s="9"/>
      <c r="ABV1727" s="9"/>
      <c r="ABW1727" s="23"/>
      <c r="ABX1727" s="24"/>
      <c r="ABY1727" s="9"/>
      <c r="ABZ1727" s="9"/>
      <c r="ACA1727" s="9"/>
      <c r="ACB1727" s="9"/>
      <c r="ACD1727" s="9"/>
      <c r="ACE1727" s="9"/>
      <c r="ACF1727" s="23"/>
      <c r="ACG1727" s="24"/>
      <c r="ACH1727" s="9"/>
      <c r="ACI1727" s="9"/>
      <c r="ACJ1727" s="9"/>
      <c r="ACK1727" s="9"/>
      <c r="ACM1727" s="9"/>
      <c r="ACN1727" s="9"/>
      <c r="ACO1727" s="23"/>
      <c r="ACP1727" s="24"/>
      <c r="ACQ1727" s="9"/>
      <c r="ACR1727" s="9"/>
      <c r="ACS1727" s="9"/>
      <c r="ACT1727" s="9"/>
      <c r="ACV1727" s="9"/>
      <c r="ACW1727" s="9"/>
      <c r="ACX1727" s="23"/>
      <c r="ACY1727" s="24"/>
      <c r="ACZ1727" s="9"/>
      <c r="ADA1727" s="9"/>
      <c r="ADB1727" s="9"/>
      <c r="ADC1727" s="9"/>
      <c r="ADE1727" s="9"/>
      <c r="ADF1727" s="9"/>
      <c r="ADG1727" s="23"/>
      <c r="ADH1727" s="24"/>
      <c r="ADI1727" s="9"/>
      <c r="ADJ1727" s="9"/>
      <c r="ADK1727" s="9"/>
      <c r="ADL1727" s="9"/>
      <c r="ADN1727" s="9"/>
      <c r="ADO1727" s="9"/>
      <c r="ADP1727" s="23"/>
      <c r="ADQ1727" s="24"/>
      <c r="ADR1727" s="9"/>
      <c r="ADS1727" s="9"/>
      <c r="ADT1727" s="9"/>
      <c r="ADU1727" s="9"/>
      <c r="ADW1727" s="9"/>
      <c r="ADX1727" s="9"/>
      <c r="ADY1727" s="23"/>
      <c r="ADZ1727" s="24"/>
      <c r="AEA1727" s="9"/>
      <c r="AEB1727" s="9"/>
      <c r="AEC1727" s="9"/>
      <c r="AED1727" s="9"/>
      <c r="AEF1727" s="9"/>
      <c r="AEG1727" s="9"/>
      <c r="AEH1727" s="23"/>
      <c r="AEI1727" s="24"/>
      <c r="AEJ1727" s="9"/>
      <c r="AEK1727" s="9"/>
      <c r="AEL1727" s="9"/>
      <c r="AEM1727" s="9"/>
      <c r="AEO1727" s="9"/>
      <c r="AEP1727" s="9"/>
      <c r="AEQ1727" s="23"/>
      <c r="AER1727" s="24"/>
      <c r="AES1727" s="9"/>
      <c r="AET1727" s="9"/>
      <c r="AEU1727" s="9"/>
      <c r="AEV1727" s="9"/>
      <c r="AEX1727" s="9"/>
      <c r="AEY1727" s="9"/>
      <c r="AEZ1727" s="23"/>
      <c r="AFA1727" s="24"/>
      <c r="AFB1727" s="9"/>
      <c r="AFC1727" s="9"/>
      <c r="AFD1727" s="9"/>
      <c r="AFE1727" s="9"/>
      <c r="AFG1727" s="9"/>
      <c r="AFH1727" s="9"/>
      <c r="AFI1727" s="23"/>
      <c r="AFJ1727" s="24"/>
      <c r="AFK1727" s="9"/>
      <c r="AFL1727" s="9"/>
      <c r="AFM1727" s="9"/>
      <c r="AFN1727" s="9"/>
      <c r="AFP1727" s="9"/>
      <c r="AFQ1727" s="9"/>
      <c r="AFR1727" s="23"/>
      <c r="AFS1727" s="24"/>
      <c r="AFT1727" s="9"/>
      <c r="AFU1727" s="9"/>
      <c r="AFV1727" s="9"/>
      <c r="AFW1727" s="9"/>
      <c r="AFY1727" s="9"/>
      <c r="AFZ1727" s="9"/>
      <c r="AGA1727" s="23"/>
      <c r="AGB1727" s="24"/>
      <c r="AGC1727" s="9"/>
      <c r="AGD1727" s="9"/>
      <c r="AGE1727" s="9"/>
      <c r="AGF1727" s="9"/>
      <c r="AGH1727" s="9"/>
      <c r="AGI1727" s="9"/>
      <c r="AGJ1727" s="23"/>
      <c r="AGK1727" s="24"/>
      <c r="AGL1727" s="9"/>
      <c r="AGM1727" s="9"/>
      <c r="AGN1727" s="9"/>
      <c r="AGO1727" s="9"/>
      <c r="AGQ1727" s="9"/>
      <c r="AGR1727" s="9"/>
      <c r="AGS1727" s="23"/>
      <c r="AGT1727" s="24"/>
      <c r="AGU1727" s="9"/>
      <c r="AGV1727" s="9"/>
      <c r="AGW1727" s="9"/>
      <c r="AGX1727" s="9"/>
      <c r="AGZ1727" s="9"/>
      <c r="AHA1727" s="9"/>
      <c r="AHB1727" s="23"/>
      <c r="AHC1727" s="24"/>
      <c r="AHD1727" s="9"/>
      <c r="AHE1727" s="9"/>
      <c r="AHF1727" s="9"/>
      <c r="AHG1727" s="9"/>
      <c r="AHI1727" s="9"/>
      <c r="AHJ1727" s="9"/>
      <c r="AHK1727" s="23"/>
      <c r="AHL1727" s="24"/>
      <c r="AHM1727" s="9"/>
      <c r="AHN1727" s="9"/>
      <c r="AHO1727" s="9"/>
      <c r="AHP1727" s="9"/>
      <c r="AHR1727" s="9"/>
      <c r="AHS1727" s="9"/>
      <c r="AHT1727" s="23"/>
      <c r="AHU1727" s="24"/>
      <c r="AHV1727" s="9"/>
      <c r="AHW1727" s="9"/>
      <c r="AHX1727" s="9"/>
      <c r="AHY1727" s="9"/>
      <c r="AIA1727" s="9"/>
      <c r="AIB1727" s="9"/>
      <c r="AIC1727" s="23"/>
      <c r="AID1727" s="24"/>
      <c r="AIE1727" s="9"/>
      <c r="AIF1727" s="9"/>
      <c r="AIG1727" s="9"/>
      <c r="AIH1727" s="9"/>
      <c r="AIJ1727" s="9"/>
      <c r="AIK1727" s="9"/>
      <c r="AIL1727" s="23"/>
      <c r="AIM1727" s="24"/>
      <c r="AIN1727" s="9"/>
      <c r="AIO1727" s="9"/>
      <c r="AIP1727" s="9"/>
      <c r="AIQ1727" s="9"/>
      <c r="AIS1727" s="9"/>
      <c r="AIT1727" s="9"/>
      <c r="AIU1727" s="23"/>
      <c r="AIV1727" s="24"/>
      <c r="AIW1727" s="9"/>
      <c r="AIX1727" s="9"/>
      <c r="AIY1727" s="9"/>
      <c r="AIZ1727" s="9"/>
      <c r="AJB1727" s="9"/>
      <c r="AJC1727" s="9"/>
      <c r="AJD1727" s="23"/>
      <c r="AJE1727" s="24"/>
      <c r="AJF1727" s="9"/>
      <c r="AJG1727" s="9"/>
      <c r="AJH1727" s="9"/>
      <c r="AJI1727" s="9"/>
      <c r="AJK1727" s="9"/>
      <c r="AJL1727" s="9"/>
      <c r="AJM1727" s="23"/>
      <c r="AJN1727" s="24"/>
      <c r="AJO1727" s="9"/>
      <c r="AJP1727" s="9"/>
      <c r="AJQ1727" s="9"/>
      <c r="AJR1727" s="9"/>
      <c r="AJT1727" s="9"/>
      <c r="AJU1727" s="9"/>
      <c r="AJV1727" s="23"/>
      <c r="AJW1727" s="24"/>
      <c r="AJX1727" s="9"/>
      <c r="AJY1727" s="9"/>
      <c r="AJZ1727" s="9"/>
      <c r="AKA1727" s="9"/>
      <c r="AKC1727" s="9"/>
      <c r="AKD1727" s="9"/>
      <c r="AKE1727" s="23"/>
      <c r="AKF1727" s="24"/>
      <c r="AKG1727" s="9"/>
      <c r="AKH1727" s="9"/>
      <c r="AKI1727" s="9"/>
      <c r="AKJ1727" s="9"/>
      <c r="AKL1727" s="9"/>
      <c r="AKM1727" s="9"/>
      <c r="AKN1727" s="23"/>
      <c r="AKO1727" s="24"/>
      <c r="AKP1727" s="9"/>
      <c r="AKQ1727" s="9"/>
      <c r="AKR1727" s="9"/>
      <c r="AKS1727" s="9"/>
      <c r="AKU1727" s="9"/>
      <c r="AKV1727" s="9"/>
      <c r="AKW1727" s="23"/>
      <c r="AKX1727" s="24"/>
      <c r="AKY1727" s="9"/>
      <c r="AKZ1727" s="9"/>
      <c r="ALA1727" s="9"/>
      <c r="ALB1727" s="9"/>
      <c r="ALD1727" s="9"/>
      <c r="ALE1727" s="9"/>
      <c r="ALF1727" s="23"/>
      <c r="ALG1727" s="24"/>
      <c r="ALH1727" s="9"/>
      <c r="ALI1727" s="9"/>
      <c r="ALJ1727" s="9"/>
      <c r="ALK1727" s="9"/>
      <c r="ALM1727" s="9"/>
      <c r="ALN1727" s="9"/>
      <c r="ALO1727" s="23"/>
      <c r="ALP1727" s="24"/>
      <c r="ALQ1727" s="9"/>
      <c r="ALR1727" s="9"/>
      <c r="ALS1727" s="9"/>
      <c r="ALT1727" s="9"/>
      <c r="ALV1727" s="9"/>
      <c r="ALW1727" s="9"/>
      <c r="ALX1727" s="23"/>
      <c r="ALY1727" s="24"/>
      <c r="ALZ1727" s="9"/>
      <c r="AMA1727" s="9"/>
      <c r="AMB1727" s="9"/>
      <c r="AMC1727" s="9"/>
      <c r="AME1727" s="9"/>
      <c r="AMF1727" s="9"/>
      <c r="AMG1727" s="23"/>
      <c r="AMH1727" s="24"/>
      <c r="AMI1727" s="9"/>
      <c r="AMJ1727" s="9"/>
      <c r="AMK1727" s="9"/>
      <c r="AML1727" s="9"/>
      <c r="AMN1727" s="9"/>
      <c r="AMO1727" s="9"/>
      <c r="AMP1727" s="23"/>
      <c r="AMQ1727" s="24"/>
      <c r="AMR1727" s="9"/>
      <c r="AMS1727" s="9"/>
      <c r="AMT1727" s="9"/>
      <c r="AMU1727" s="9"/>
      <c r="AMW1727" s="9"/>
      <c r="AMX1727" s="9"/>
      <c r="AMY1727" s="23"/>
      <c r="AMZ1727" s="24"/>
      <c r="ANA1727" s="9"/>
      <c r="ANB1727" s="9"/>
      <c r="ANC1727" s="9"/>
      <c r="AND1727" s="9"/>
      <c r="ANF1727" s="9"/>
      <c r="ANG1727" s="9"/>
      <c r="ANH1727" s="23"/>
      <c r="ANI1727" s="24"/>
      <c r="ANJ1727" s="9"/>
      <c r="ANK1727" s="9"/>
      <c r="ANL1727" s="9"/>
      <c r="ANM1727" s="9"/>
      <c r="ANO1727" s="9"/>
      <c r="ANP1727" s="9"/>
      <c r="ANQ1727" s="23"/>
      <c r="ANR1727" s="24"/>
      <c r="ANS1727" s="9"/>
      <c r="ANT1727" s="9"/>
      <c r="ANU1727" s="9"/>
      <c r="ANV1727" s="9"/>
      <c r="ANX1727" s="9"/>
      <c r="ANY1727" s="9"/>
      <c r="ANZ1727" s="23"/>
      <c r="AOA1727" s="24"/>
      <c r="AOB1727" s="9"/>
      <c r="AOC1727" s="9"/>
      <c r="AOD1727" s="9"/>
      <c r="AOE1727" s="9"/>
      <c r="AOG1727" s="9"/>
      <c r="AOH1727" s="9"/>
      <c r="AOI1727" s="23"/>
      <c r="AOJ1727" s="24"/>
      <c r="AOK1727" s="9"/>
      <c r="AOL1727" s="9"/>
      <c r="AOM1727" s="9"/>
      <c r="AON1727" s="9"/>
      <c r="AOP1727" s="9"/>
      <c r="AOQ1727" s="9"/>
      <c r="AOR1727" s="23"/>
      <c r="AOS1727" s="24"/>
      <c r="AOT1727" s="9"/>
      <c r="AOU1727" s="9"/>
      <c r="AOV1727" s="9"/>
      <c r="AOW1727" s="9"/>
      <c r="AOY1727" s="9"/>
      <c r="AOZ1727" s="9"/>
      <c r="APA1727" s="23"/>
      <c r="APB1727" s="24"/>
      <c r="APC1727" s="9"/>
      <c r="APD1727" s="9"/>
      <c r="APE1727" s="9"/>
      <c r="APF1727" s="9"/>
      <c r="APH1727" s="9"/>
      <c r="API1727" s="9"/>
      <c r="APJ1727" s="23"/>
      <c r="APK1727" s="24"/>
      <c r="APL1727" s="9"/>
      <c r="APM1727" s="9"/>
      <c r="APN1727" s="9"/>
      <c r="APO1727" s="9"/>
      <c r="APQ1727" s="9"/>
      <c r="APR1727" s="9"/>
      <c r="APS1727" s="23"/>
      <c r="APT1727" s="24"/>
      <c r="APU1727" s="9"/>
      <c r="APV1727" s="9"/>
      <c r="APW1727" s="9"/>
      <c r="APX1727" s="9"/>
      <c r="APZ1727" s="9"/>
      <c r="AQA1727" s="9"/>
      <c r="AQB1727" s="23"/>
      <c r="AQC1727" s="24"/>
      <c r="AQD1727" s="9"/>
      <c r="AQE1727" s="9"/>
      <c r="AQF1727" s="9"/>
      <c r="AQG1727" s="9"/>
      <c r="AQI1727" s="9"/>
      <c r="AQJ1727" s="9"/>
      <c r="AQK1727" s="23"/>
      <c r="AQL1727" s="24"/>
      <c r="AQM1727" s="9"/>
      <c r="AQN1727" s="9"/>
      <c r="AQO1727" s="9"/>
      <c r="AQP1727" s="9"/>
      <c r="AQR1727" s="9"/>
      <c r="AQS1727" s="9"/>
      <c r="AQT1727" s="23"/>
      <c r="AQU1727" s="24"/>
      <c r="AQV1727" s="9"/>
      <c r="AQW1727" s="9"/>
      <c r="AQX1727" s="9"/>
      <c r="AQY1727" s="9"/>
      <c r="ARA1727" s="9"/>
      <c r="ARB1727" s="9"/>
      <c r="ARC1727" s="23"/>
      <c r="ARD1727" s="24"/>
      <c r="ARE1727" s="9"/>
      <c r="ARF1727" s="9"/>
      <c r="ARG1727" s="9"/>
      <c r="ARH1727" s="9"/>
      <c r="ARJ1727" s="9"/>
      <c r="ARK1727" s="9"/>
      <c r="ARL1727" s="23"/>
      <c r="ARM1727" s="24"/>
      <c r="ARN1727" s="9"/>
      <c r="ARO1727" s="9"/>
      <c r="ARP1727" s="9"/>
      <c r="ARQ1727" s="9"/>
      <c r="ARS1727" s="9"/>
      <c r="ART1727" s="9"/>
      <c r="ARU1727" s="23"/>
      <c r="ARV1727" s="24"/>
      <c r="ARW1727" s="9"/>
      <c r="ARX1727" s="9"/>
      <c r="ARY1727" s="9"/>
      <c r="ARZ1727" s="9"/>
      <c r="ASB1727" s="9"/>
      <c r="ASC1727" s="9"/>
      <c r="ASD1727" s="23"/>
      <c r="ASE1727" s="24"/>
      <c r="ASF1727" s="9"/>
      <c r="ASG1727" s="9"/>
      <c r="ASH1727" s="9"/>
      <c r="ASI1727" s="9"/>
      <c r="ASK1727" s="9"/>
      <c r="ASL1727" s="9"/>
      <c r="ASM1727" s="23"/>
      <c r="ASN1727" s="24"/>
      <c r="ASO1727" s="9"/>
      <c r="ASP1727" s="9"/>
      <c r="ASQ1727" s="9"/>
      <c r="ASR1727" s="9"/>
      <c r="AST1727" s="9"/>
      <c r="ASU1727" s="9"/>
      <c r="ASV1727" s="23"/>
      <c r="ASW1727" s="24"/>
      <c r="ASX1727" s="9"/>
      <c r="ASY1727" s="9"/>
      <c r="ASZ1727" s="9"/>
      <c r="ATA1727" s="9"/>
      <c r="ATC1727" s="9"/>
      <c r="ATD1727" s="9"/>
      <c r="ATE1727" s="23"/>
      <c r="ATF1727" s="24"/>
      <c r="ATG1727" s="9"/>
      <c r="ATH1727" s="9"/>
      <c r="ATI1727" s="9"/>
      <c r="ATJ1727" s="9"/>
      <c r="ATL1727" s="9"/>
      <c r="ATM1727" s="9"/>
      <c r="ATN1727" s="23"/>
      <c r="ATO1727" s="24"/>
      <c r="ATP1727" s="9"/>
      <c r="ATQ1727" s="9"/>
      <c r="ATR1727" s="9"/>
      <c r="ATS1727" s="9"/>
      <c r="ATU1727" s="9"/>
      <c r="ATV1727" s="9"/>
      <c r="ATW1727" s="23"/>
      <c r="ATX1727" s="24"/>
      <c r="ATY1727" s="9"/>
      <c r="ATZ1727" s="9"/>
      <c r="AUA1727" s="9"/>
      <c r="AUB1727" s="9"/>
      <c r="AUD1727" s="9"/>
      <c r="AUE1727" s="9"/>
      <c r="AUF1727" s="23"/>
      <c r="AUG1727" s="24"/>
      <c r="AUH1727" s="9"/>
      <c r="AUI1727" s="9"/>
      <c r="AUJ1727" s="9"/>
      <c r="AUK1727" s="9"/>
      <c r="AUM1727" s="9"/>
      <c r="AUN1727" s="9"/>
      <c r="AUO1727" s="23"/>
      <c r="AUP1727" s="24"/>
      <c r="AUQ1727" s="9"/>
      <c r="AUR1727" s="9"/>
      <c r="AUS1727" s="9"/>
      <c r="AUT1727" s="9"/>
      <c r="AUV1727" s="9"/>
      <c r="AUW1727" s="9"/>
      <c r="AUX1727" s="23"/>
      <c r="AUY1727" s="24"/>
      <c r="AUZ1727" s="9"/>
      <c r="AVA1727" s="9"/>
      <c r="AVB1727" s="9"/>
      <c r="AVC1727" s="9"/>
      <c r="AVE1727" s="9"/>
      <c r="AVF1727" s="9"/>
      <c r="AVG1727" s="23"/>
      <c r="AVH1727" s="24"/>
      <c r="AVI1727" s="9"/>
      <c r="AVJ1727" s="9"/>
      <c r="AVK1727" s="9"/>
      <c r="AVL1727" s="9"/>
      <c r="AVN1727" s="9"/>
      <c r="AVO1727" s="9"/>
      <c r="AVP1727" s="23"/>
      <c r="AVQ1727" s="24"/>
      <c r="AVR1727" s="9"/>
      <c r="AVS1727" s="9"/>
      <c r="AVT1727" s="9"/>
      <c r="AVU1727" s="9"/>
      <c r="AVW1727" s="9"/>
      <c r="AVX1727" s="9"/>
      <c r="AVY1727" s="23"/>
      <c r="AVZ1727" s="24"/>
      <c r="AWA1727" s="9"/>
      <c r="AWB1727" s="9"/>
      <c r="AWC1727" s="9"/>
      <c r="AWD1727" s="9"/>
      <c r="AWF1727" s="9"/>
      <c r="AWG1727" s="9"/>
      <c r="AWH1727" s="23"/>
      <c r="AWI1727" s="24"/>
      <c r="AWJ1727" s="9"/>
      <c r="AWK1727" s="9"/>
      <c r="AWL1727" s="9"/>
      <c r="AWM1727" s="9"/>
      <c r="AWO1727" s="9"/>
      <c r="AWP1727" s="9"/>
      <c r="AWQ1727" s="23"/>
      <c r="AWR1727" s="24"/>
      <c r="AWS1727" s="9"/>
      <c r="AWT1727" s="9"/>
      <c r="AWU1727" s="9"/>
      <c r="AWV1727" s="9"/>
      <c r="AWX1727" s="9"/>
      <c r="AWY1727" s="9"/>
      <c r="AWZ1727" s="23"/>
      <c r="AXA1727" s="24"/>
      <c r="AXB1727" s="9"/>
      <c r="AXC1727" s="9"/>
      <c r="AXD1727" s="9"/>
      <c r="AXE1727" s="9"/>
      <c r="AXG1727" s="9"/>
      <c r="AXH1727" s="9"/>
      <c r="AXI1727" s="23"/>
      <c r="AXJ1727" s="24"/>
      <c r="AXK1727" s="9"/>
      <c r="AXL1727" s="9"/>
      <c r="AXM1727" s="9"/>
      <c r="AXN1727" s="9"/>
      <c r="AXP1727" s="9"/>
      <c r="AXQ1727" s="9"/>
      <c r="AXR1727" s="23"/>
      <c r="AXS1727" s="24"/>
      <c r="AXT1727" s="9"/>
      <c r="AXU1727" s="9"/>
      <c r="AXV1727" s="9"/>
      <c r="AXW1727" s="9"/>
      <c r="AXY1727" s="9"/>
      <c r="AXZ1727" s="9"/>
      <c r="AYA1727" s="23"/>
      <c r="AYB1727" s="24"/>
      <c r="AYC1727" s="9"/>
      <c r="AYD1727" s="9"/>
      <c r="AYE1727" s="9"/>
      <c r="AYF1727" s="9"/>
      <c r="AYH1727" s="9"/>
      <c r="AYI1727" s="9"/>
      <c r="AYJ1727" s="23"/>
      <c r="AYK1727" s="24"/>
      <c r="AYL1727" s="9"/>
      <c r="AYM1727" s="9"/>
      <c r="AYN1727" s="9"/>
      <c r="AYO1727" s="9"/>
      <c r="AYQ1727" s="9"/>
      <c r="AYR1727" s="9"/>
      <c r="AYS1727" s="23"/>
      <c r="AYT1727" s="24"/>
      <c r="AYU1727" s="9"/>
      <c r="AYV1727" s="9"/>
      <c r="AYW1727" s="9"/>
      <c r="AYX1727" s="9"/>
      <c r="AYZ1727" s="9"/>
      <c r="AZA1727" s="9"/>
      <c r="AZB1727" s="23"/>
      <c r="AZC1727" s="24"/>
      <c r="AZD1727" s="9"/>
      <c r="AZE1727" s="9"/>
      <c r="AZF1727" s="9"/>
      <c r="AZG1727" s="9"/>
      <c r="AZI1727" s="9"/>
      <c r="AZJ1727" s="9"/>
      <c r="AZK1727" s="23"/>
      <c r="AZL1727" s="24"/>
      <c r="AZM1727" s="9"/>
      <c r="AZN1727" s="9"/>
      <c r="AZO1727" s="9"/>
      <c r="AZP1727" s="9"/>
      <c r="AZR1727" s="9"/>
      <c r="AZS1727" s="9"/>
      <c r="AZT1727" s="23"/>
      <c r="AZU1727" s="24"/>
      <c r="AZV1727" s="9"/>
      <c r="AZW1727" s="9"/>
      <c r="AZX1727" s="9"/>
      <c r="AZY1727" s="9"/>
      <c r="BAA1727" s="9"/>
      <c r="BAB1727" s="9"/>
      <c r="BAC1727" s="23"/>
      <c r="BAD1727" s="24"/>
      <c r="BAE1727" s="9"/>
      <c r="BAF1727" s="9"/>
      <c r="BAG1727" s="9"/>
      <c r="BAH1727" s="9"/>
      <c r="BAJ1727" s="9"/>
      <c r="BAK1727" s="9"/>
      <c r="BAL1727" s="23"/>
      <c r="BAM1727" s="24"/>
      <c r="BAN1727" s="9"/>
      <c r="BAO1727" s="9"/>
      <c r="BAP1727" s="9"/>
      <c r="BAQ1727" s="9"/>
      <c r="BAS1727" s="9"/>
      <c r="BAT1727" s="9"/>
      <c r="BAU1727" s="23"/>
      <c r="BAV1727" s="24"/>
      <c r="BAW1727" s="9"/>
      <c r="BAX1727" s="9"/>
      <c r="BAY1727" s="9"/>
      <c r="BAZ1727" s="9"/>
      <c r="BBB1727" s="9"/>
      <c r="BBC1727" s="9"/>
      <c r="BBD1727" s="23"/>
      <c r="BBE1727" s="24"/>
      <c r="BBF1727" s="9"/>
      <c r="BBG1727" s="9"/>
      <c r="BBH1727" s="9"/>
      <c r="BBI1727" s="9"/>
      <c r="BBK1727" s="9"/>
      <c r="BBL1727" s="9"/>
      <c r="BBM1727" s="23"/>
      <c r="BBN1727" s="24"/>
      <c r="BBO1727" s="9"/>
      <c r="BBP1727" s="9"/>
      <c r="BBQ1727" s="9"/>
      <c r="BBR1727" s="9"/>
      <c r="BBT1727" s="9"/>
      <c r="BBU1727" s="9"/>
      <c r="BBV1727" s="23"/>
      <c r="BBW1727" s="24"/>
      <c r="BBX1727" s="9"/>
      <c r="BBY1727" s="9"/>
      <c r="BBZ1727" s="9"/>
      <c r="BCA1727" s="9"/>
      <c r="BCC1727" s="9"/>
      <c r="BCD1727" s="9"/>
      <c r="BCE1727" s="23"/>
      <c r="BCF1727" s="24"/>
      <c r="BCG1727" s="9"/>
      <c r="BCH1727" s="9"/>
      <c r="BCI1727" s="9"/>
      <c r="BCJ1727" s="9"/>
      <c r="BCL1727" s="9"/>
      <c r="BCM1727" s="9"/>
      <c r="BCN1727" s="23"/>
      <c r="BCO1727" s="24"/>
      <c r="BCP1727" s="9"/>
      <c r="BCQ1727" s="9"/>
      <c r="BCR1727" s="9"/>
      <c r="BCS1727" s="9"/>
      <c r="BCU1727" s="9"/>
      <c r="BCV1727" s="9"/>
      <c r="BCW1727" s="23"/>
      <c r="BCX1727" s="24"/>
      <c r="BCY1727" s="9"/>
      <c r="BCZ1727" s="9"/>
      <c r="BDA1727" s="9"/>
      <c r="BDB1727" s="9"/>
      <c r="BDD1727" s="9"/>
      <c r="BDE1727" s="9"/>
      <c r="BDF1727" s="23"/>
      <c r="BDG1727" s="24"/>
      <c r="BDH1727" s="9"/>
      <c r="BDI1727" s="9"/>
      <c r="BDJ1727" s="9"/>
      <c r="BDK1727" s="9"/>
      <c r="BDM1727" s="9"/>
      <c r="BDN1727" s="9"/>
      <c r="BDO1727" s="23"/>
      <c r="BDP1727" s="24"/>
      <c r="BDQ1727" s="9"/>
      <c r="BDR1727" s="9"/>
      <c r="BDS1727" s="9"/>
      <c r="BDT1727" s="9"/>
      <c r="BDV1727" s="9"/>
      <c r="BDW1727" s="9"/>
      <c r="BDX1727" s="23"/>
      <c r="BDY1727" s="24"/>
      <c r="BDZ1727" s="9"/>
      <c r="BEA1727" s="9"/>
      <c r="BEB1727" s="9"/>
      <c r="BEC1727" s="9"/>
      <c r="BEE1727" s="9"/>
      <c r="BEF1727" s="9"/>
      <c r="BEG1727" s="23"/>
      <c r="BEH1727" s="24"/>
      <c r="BEI1727" s="9"/>
      <c r="BEJ1727" s="9"/>
      <c r="BEK1727" s="9"/>
      <c r="BEL1727" s="9"/>
      <c r="BEN1727" s="9"/>
      <c r="BEO1727" s="9"/>
      <c r="BEP1727" s="23"/>
      <c r="BEQ1727" s="24"/>
      <c r="BER1727" s="9"/>
      <c r="BES1727" s="9"/>
      <c r="BET1727" s="9"/>
      <c r="BEU1727" s="9"/>
      <c r="BEW1727" s="9"/>
      <c r="BEX1727" s="9"/>
      <c r="BEY1727" s="23"/>
      <c r="BEZ1727" s="24"/>
      <c r="BFA1727" s="9"/>
      <c r="BFB1727" s="9"/>
      <c r="BFC1727" s="9"/>
      <c r="BFD1727" s="9"/>
      <c r="BFF1727" s="9"/>
      <c r="BFG1727" s="9"/>
      <c r="BFH1727" s="23"/>
      <c r="BFI1727" s="24"/>
      <c r="BFJ1727" s="9"/>
      <c r="BFK1727" s="9"/>
      <c r="BFL1727" s="9"/>
      <c r="BFM1727" s="9"/>
      <c r="BFO1727" s="9"/>
      <c r="BFP1727" s="9"/>
      <c r="BFQ1727" s="23"/>
      <c r="BFR1727" s="24"/>
      <c r="BFS1727" s="9"/>
      <c r="BFT1727" s="9"/>
      <c r="BFU1727" s="9"/>
      <c r="BFV1727" s="9"/>
      <c r="BFX1727" s="9"/>
      <c r="BFY1727" s="9"/>
      <c r="BFZ1727" s="23"/>
      <c r="BGA1727" s="24"/>
      <c r="BGB1727" s="9"/>
      <c r="BGC1727" s="9"/>
      <c r="BGD1727" s="9"/>
      <c r="BGE1727" s="9"/>
      <c r="BGG1727" s="9"/>
      <c r="BGH1727" s="9"/>
      <c r="BGI1727" s="23"/>
      <c r="BGJ1727" s="24"/>
      <c r="BGK1727" s="9"/>
      <c r="BGL1727" s="9"/>
      <c r="BGM1727" s="9"/>
      <c r="BGN1727" s="9"/>
      <c r="BGP1727" s="9"/>
      <c r="BGQ1727" s="9"/>
      <c r="BGR1727" s="23"/>
      <c r="BGS1727" s="24"/>
      <c r="BGT1727" s="9"/>
      <c r="BGU1727" s="9"/>
      <c r="BGV1727" s="9"/>
      <c r="BGW1727" s="9"/>
      <c r="BGY1727" s="9"/>
      <c r="BGZ1727" s="9"/>
      <c r="BHA1727" s="23"/>
      <c r="BHB1727" s="24"/>
      <c r="BHC1727" s="9"/>
      <c r="BHD1727" s="9"/>
      <c r="BHE1727" s="9"/>
      <c r="BHF1727" s="9"/>
      <c r="BHH1727" s="9"/>
      <c r="BHI1727" s="9"/>
      <c r="BHJ1727" s="23"/>
      <c r="BHK1727" s="24"/>
      <c r="BHL1727" s="9"/>
      <c r="BHM1727" s="9"/>
      <c r="BHN1727" s="9"/>
      <c r="BHO1727" s="9"/>
      <c r="BHQ1727" s="9"/>
      <c r="BHR1727" s="9"/>
      <c r="BHS1727" s="23"/>
      <c r="BHT1727" s="24"/>
      <c r="BHU1727" s="9"/>
      <c r="BHV1727" s="9"/>
      <c r="BHW1727" s="9"/>
      <c r="BHX1727" s="9"/>
      <c r="BHZ1727" s="9"/>
      <c r="BIA1727" s="9"/>
      <c r="BIB1727" s="23"/>
      <c r="BIC1727" s="24"/>
      <c r="BID1727" s="9"/>
      <c r="BIE1727" s="9"/>
      <c r="BIF1727" s="9"/>
      <c r="BIG1727" s="9"/>
      <c r="BII1727" s="9"/>
      <c r="BIJ1727" s="9"/>
      <c r="BIK1727" s="23"/>
      <c r="BIL1727" s="24"/>
      <c r="BIM1727" s="9"/>
      <c r="BIN1727" s="9"/>
      <c r="BIO1727" s="9"/>
      <c r="BIP1727" s="9"/>
      <c r="BIR1727" s="9"/>
      <c r="BIS1727" s="9"/>
      <c r="BIT1727" s="23"/>
      <c r="BIU1727" s="24"/>
      <c r="BIV1727" s="9"/>
      <c r="BIW1727" s="9"/>
      <c r="BIX1727" s="9"/>
      <c r="BIY1727" s="9"/>
      <c r="BJA1727" s="9"/>
      <c r="BJB1727" s="9"/>
      <c r="BJC1727" s="23"/>
      <c r="BJD1727" s="24"/>
      <c r="BJE1727" s="9"/>
      <c r="BJF1727" s="9"/>
      <c r="BJG1727" s="9"/>
      <c r="BJH1727" s="9"/>
      <c r="BJJ1727" s="9"/>
      <c r="BJK1727" s="9"/>
      <c r="BJL1727" s="23"/>
      <c r="BJM1727" s="24"/>
      <c r="BJN1727" s="9"/>
      <c r="BJO1727" s="9"/>
      <c r="BJP1727" s="9"/>
      <c r="BJQ1727" s="9"/>
      <c r="BJS1727" s="9"/>
      <c r="BJT1727" s="9"/>
      <c r="BJU1727" s="23"/>
      <c r="BJV1727" s="24"/>
      <c r="BJW1727" s="9"/>
      <c r="BJX1727" s="9"/>
      <c r="BJY1727" s="9"/>
      <c r="BJZ1727" s="9"/>
      <c r="BKB1727" s="9"/>
      <c r="BKC1727" s="9"/>
      <c r="BKD1727" s="23"/>
      <c r="BKE1727" s="24"/>
      <c r="BKF1727" s="9"/>
      <c r="BKG1727" s="9"/>
      <c r="BKH1727" s="9"/>
      <c r="BKI1727" s="9"/>
      <c r="BKK1727" s="9"/>
      <c r="BKL1727" s="9"/>
      <c r="BKM1727" s="23"/>
      <c r="BKN1727" s="24"/>
      <c r="BKO1727" s="9"/>
      <c r="BKP1727" s="9"/>
      <c r="BKQ1727" s="9"/>
      <c r="BKR1727" s="9"/>
      <c r="BKT1727" s="9"/>
      <c r="BKU1727" s="9"/>
      <c r="BKV1727" s="23"/>
      <c r="BKW1727" s="24"/>
      <c r="BKX1727" s="9"/>
      <c r="BKY1727" s="9"/>
      <c r="BKZ1727" s="9"/>
      <c r="BLA1727" s="9"/>
      <c r="BLC1727" s="9"/>
      <c r="BLD1727" s="9"/>
      <c r="BLE1727" s="23"/>
      <c r="BLF1727" s="24"/>
      <c r="BLG1727" s="9"/>
      <c r="BLH1727" s="9"/>
      <c r="BLI1727" s="9"/>
      <c r="BLJ1727" s="9"/>
      <c r="BLL1727" s="9"/>
      <c r="BLM1727" s="9"/>
      <c r="BLN1727" s="23"/>
      <c r="BLO1727" s="24"/>
      <c r="BLP1727" s="9"/>
      <c r="BLQ1727" s="9"/>
      <c r="BLR1727" s="9"/>
      <c r="BLS1727" s="9"/>
      <c r="BLU1727" s="9"/>
      <c r="BLV1727" s="9"/>
      <c r="BLW1727" s="23"/>
      <c r="BLX1727" s="24"/>
      <c r="BLY1727" s="9"/>
      <c r="BLZ1727" s="9"/>
      <c r="BMA1727" s="9"/>
      <c r="BMB1727" s="9"/>
      <c r="BMD1727" s="9"/>
      <c r="BME1727" s="9"/>
      <c r="BMF1727" s="23"/>
      <c r="BMG1727" s="24"/>
      <c r="BMH1727" s="9"/>
      <c r="BMI1727" s="9"/>
      <c r="BMJ1727" s="9"/>
      <c r="BMK1727" s="9"/>
      <c r="BMM1727" s="9"/>
      <c r="BMN1727" s="9"/>
      <c r="BMO1727" s="23"/>
      <c r="BMP1727" s="24"/>
      <c r="BMQ1727" s="9"/>
      <c r="BMR1727" s="9"/>
      <c r="BMS1727" s="9"/>
      <c r="BMT1727" s="9"/>
      <c r="BMV1727" s="9"/>
      <c r="BMW1727" s="9"/>
      <c r="BMX1727" s="23"/>
      <c r="BMY1727" s="24"/>
      <c r="BMZ1727" s="9"/>
      <c r="BNA1727" s="9"/>
      <c r="BNB1727" s="9"/>
      <c r="BNC1727" s="9"/>
      <c r="BNE1727" s="9"/>
      <c r="BNF1727" s="9"/>
      <c r="BNG1727" s="23"/>
      <c r="BNH1727" s="24"/>
      <c r="BNI1727" s="9"/>
      <c r="BNJ1727" s="9"/>
      <c r="BNK1727" s="9"/>
      <c r="BNL1727" s="9"/>
      <c r="BNN1727" s="9"/>
      <c r="BNO1727" s="9"/>
      <c r="BNP1727" s="23"/>
      <c r="BNQ1727" s="24"/>
      <c r="BNR1727" s="9"/>
      <c r="BNS1727" s="9"/>
      <c r="BNT1727" s="9"/>
      <c r="BNU1727" s="9"/>
      <c r="BNW1727" s="9"/>
      <c r="BNX1727" s="9"/>
      <c r="BNY1727" s="23"/>
      <c r="BNZ1727" s="24"/>
      <c r="BOA1727" s="9"/>
      <c r="BOB1727" s="9"/>
      <c r="BOC1727" s="9"/>
      <c r="BOD1727" s="9"/>
      <c r="BOF1727" s="9"/>
      <c r="BOG1727" s="9"/>
      <c r="BOH1727" s="23"/>
      <c r="BOI1727" s="24"/>
      <c r="BOJ1727" s="9"/>
      <c r="BOK1727" s="9"/>
      <c r="BOL1727" s="9"/>
      <c r="BOM1727" s="9"/>
      <c r="BOO1727" s="9"/>
      <c r="BOP1727" s="9"/>
      <c r="BOQ1727" s="23"/>
      <c r="BOR1727" s="24"/>
      <c r="BOS1727" s="9"/>
      <c r="BOT1727" s="9"/>
      <c r="BOU1727" s="9"/>
      <c r="BOV1727" s="9"/>
      <c r="BOX1727" s="9"/>
      <c r="BOY1727" s="9"/>
      <c r="BOZ1727" s="23"/>
      <c r="BPA1727" s="24"/>
      <c r="BPB1727" s="9"/>
      <c r="BPC1727" s="9"/>
      <c r="BPD1727" s="9"/>
      <c r="BPE1727" s="9"/>
      <c r="BPG1727" s="9"/>
      <c r="BPH1727" s="9"/>
      <c r="BPI1727" s="23"/>
      <c r="BPJ1727" s="24"/>
      <c r="BPK1727" s="9"/>
      <c r="BPL1727" s="9"/>
      <c r="BPM1727" s="9"/>
      <c r="BPN1727" s="9"/>
      <c r="BPP1727" s="9"/>
      <c r="BPQ1727" s="9"/>
      <c r="BPR1727" s="23"/>
      <c r="BPS1727" s="24"/>
      <c r="BPT1727" s="9"/>
      <c r="BPU1727" s="9"/>
      <c r="BPV1727" s="9"/>
      <c r="BPW1727" s="9"/>
      <c r="BPY1727" s="9"/>
      <c r="BPZ1727" s="9"/>
      <c r="BQA1727" s="23"/>
      <c r="BQB1727" s="24"/>
      <c r="BQC1727" s="9"/>
      <c r="BQD1727" s="9"/>
      <c r="BQE1727" s="9"/>
      <c r="BQF1727" s="9"/>
      <c r="BQH1727" s="9"/>
      <c r="BQI1727" s="9"/>
      <c r="BQJ1727" s="23"/>
      <c r="BQK1727" s="24"/>
      <c r="BQL1727" s="9"/>
      <c r="BQM1727" s="9"/>
      <c r="BQN1727" s="9"/>
      <c r="BQO1727" s="9"/>
      <c r="BQQ1727" s="9"/>
      <c r="BQR1727" s="9"/>
      <c r="BQS1727" s="23"/>
      <c r="BQT1727" s="24"/>
      <c r="BQU1727" s="9"/>
      <c r="BQV1727" s="9"/>
      <c r="BQW1727" s="9"/>
      <c r="BQX1727" s="9"/>
      <c r="BQZ1727" s="9"/>
      <c r="BRA1727" s="9"/>
      <c r="BRB1727" s="23"/>
      <c r="BRC1727" s="24"/>
      <c r="BRD1727" s="9"/>
      <c r="BRE1727" s="9"/>
      <c r="BRF1727" s="9"/>
      <c r="BRG1727" s="9"/>
      <c r="BRI1727" s="9"/>
      <c r="BRJ1727" s="9"/>
      <c r="BRK1727" s="23"/>
      <c r="BRL1727" s="24"/>
      <c r="BRM1727" s="9"/>
      <c r="BRN1727" s="9"/>
      <c r="BRO1727" s="9"/>
      <c r="BRP1727" s="9"/>
      <c r="BRR1727" s="9"/>
      <c r="BRS1727" s="9"/>
      <c r="BRT1727" s="23"/>
      <c r="BRU1727" s="24"/>
      <c r="BRV1727" s="9"/>
      <c r="BRW1727" s="9"/>
      <c r="BRX1727" s="9"/>
      <c r="BRY1727" s="9"/>
      <c r="BSA1727" s="9"/>
      <c r="BSB1727" s="9"/>
      <c r="BSC1727" s="23"/>
      <c r="BSD1727" s="24"/>
      <c r="BSE1727" s="9"/>
      <c r="BSF1727" s="9"/>
      <c r="BSG1727" s="9"/>
      <c r="BSH1727" s="9"/>
      <c r="BSJ1727" s="9"/>
      <c r="BSK1727" s="9"/>
      <c r="BSL1727" s="23"/>
      <c r="BSM1727" s="24"/>
      <c r="BSN1727" s="9"/>
      <c r="BSO1727" s="9"/>
      <c r="BSP1727" s="9"/>
      <c r="BSQ1727" s="9"/>
      <c r="BSS1727" s="9"/>
      <c r="BST1727" s="9"/>
      <c r="BSU1727" s="23"/>
      <c r="BSV1727" s="24"/>
      <c r="BSW1727" s="9"/>
      <c r="BSX1727" s="9"/>
      <c r="BSY1727" s="9"/>
      <c r="BSZ1727" s="9"/>
      <c r="BTB1727" s="9"/>
      <c r="BTC1727" s="9"/>
      <c r="BTD1727" s="23"/>
      <c r="BTE1727" s="24"/>
      <c r="BTF1727" s="9"/>
      <c r="BTG1727" s="9"/>
      <c r="BTH1727" s="9"/>
      <c r="BTI1727" s="9"/>
      <c r="BTK1727" s="9"/>
      <c r="BTL1727" s="9"/>
      <c r="BTM1727" s="23"/>
      <c r="BTN1727" s="24"/>
      <c r="BTO1727" s="9"/>
      <c r="BTP1727" s="9"/>
      <c r="BTQ1727" s="9"/>
      <c r="BTR1727" s="9"/>
      <c r="BTT1727" s="9"/>
      <c r="BTU1727" s="9"/>
      <c r="BTV1727" s="23"/>
      <c r="BTW1727" s="24"/>
      <c r="BTX1727" s="9"/>
      <c r="BTY1727" s="9"/>
      <c r="BTZ1727" s="9"/>
      <c r="BUA1727" s="9"/>
      <c r="BUC1727" s="9"/>
      <c r="BUD1727" s="9"/>
      <c r="BUE1727" s="23"/>
      <c r="BUF1727" s="24"/>
      <c r="BUG1727" s="9"/>
      <c r="BUH1727" s="9"/>
      <c r="BUI1727" s="9"/>
      <c r="BUJ1727" s="9"/>
      <c r="BUL1727" s="9"/>
      <c r="BUM1727" s="9"/>
      <c r="BUN1727" s="23"/>
      <c r="BUO1727" s="24"/>
      <c r="BUP1727" s="9"/>
      <c r="BUQ1727" s="9"/>
      <c r="BUR1727" s="9"/>
      <c r="BUS1727" s="9"/>
      <c r="BUU1727" s="9"/>
      <c r="BUV1727" s="9"/>
      <c r="BUW1727" s="23"/>
      <c r="BUX1727" s="24"/>
      <c r="BUY1727" s="9"/>
      <c r="BUZ1727" s="9"/>
      <c r="BVA1727" s="9"/>
      <c r="BVB1727" s="9"/>
      <c r="BVD1727" s="9"/>
      <c r="BVE1727" s="9"/>
      <c r="BVF1727" s="23"/>
      <c r="BVG1727" s="24"/>
      <c r="BVH1727" s="9"/>
      <c r="BVI1727" s="9"/>
      <c r="BVJ1727" s="9"/>
      <c r="BVK1727" s="9"/>
      <c r="BVM1727" s="9"/>
      <c r="BVN1727" s="9"/>
      <c r="BVO1727" s="23"/>
      <c r="BVP1727" s="24"/>
      <c r="BVQ1727" s="9"/>
      <c r="BVR1727" s="9"/>
      <c r="BVS1727" s="9"/>
      <c r="BVT1727" s="9"/>
      <c r="BVV1727" s="9"/>
      <c r="BVW1727" s="9"/>
      <c r="BVX1727" s="23"/>
      <c r="BVY1727" s="24"/>
      <c r="BVZ1727" s="9"/>
      <c r="BWA1727" s="9"/>
      <c r="BWB1727" s="9"/>
      <c r="BWC1727" s="9"/>
      <c r="BWE1727" s="9"/>
      <c r="BWF1727" s="9"/>
      <c r="BWG1727" s="23"/>
      <c r="BWH1727" s="24"/>
      <c r="BWI1727" s="9"/>
      <c r="BWJ1727" s="9"/>
      <c r="BWK1727" s="9"/>
      <c r="BWL1727" s="9"/>
      <c r="BWN1727" s="9"/>
      <c r="BWO1727" s="9"/>
      <c r="BWP1727" s="23"/>
      <c r="BWQ1727" s="24"/>
      <c r="BWR1727" s="9"/>
      <c r="BWS1727" s="9"/>
      <c r="BWT1727" s="9"/>
      <c r="BWU1727" s="9"/>
      <c r="BWW1727" s="9"/>
      <c r="BWX1727" s="9"/>
      <c r="BWY1727" s="23"/>
      <c r="BWZ1727" s="24"/>
      <c r="BXA1727" s="9"/>
      <c r="BXB1727" s="9"/>
      <c r="BXC1727" s="9"/>
      <c r="BXD1727" s="9"/>
      <c r="BXF1727" s="9"/>
      <c r="BXG1727" s="9"/>
      <c r="BXH1727" s="23"/>
      <c r="BXI1727" s="24"/>
      <c r="BXJ1727" s="9"/>
      <c r="BXK1727" s="9"/>
      <c r="BXL1727" s="9"/>
      <c r="BXM1727" s="9"/>
      <c r="BXO1727" s="9"/>
      <c r="BXP1727" s="9"/>
      <c r="BXQ1727" s="23"/>
      <c r="BXR1727" s="24"/>
      <c r="BXS1727" s="9"/>
      <c r="BXT1727" s="9"/>
      <c r="BXU1727" s="9"/>
      <c r="BXV1727" s="9"/>
      <c r="BXX1727" s="9"/>
      <c r="BXY1727" s="9"/>
      <c r="BXZ1727" s="23"/>
      <c r="BYA1727" s="24"/>
      <c r="BYB1727" s="9"/>
      <c r="BYC1727" s="9"/>
      <c r="BYD1727" s="9"/>
      <c r="BYE1727" s="9"/>
      <c r="BYG1727" s="9"/>
      <c r="BYH1727" s="9"/>
      <c r="BYI1727" s="23"/>
      <c r="BYJ1727" s="24"/>
      <c r="BYK1727" s="9"/>
      <c r="BYL1727" s="9"/>
      <c r="BYM1727" s="9"/>
      <c r="BYN1727" s="9"/>
      <c r="BYP1727" s="9"/>
      <c r="BYQ1727" s="9"/>
      <c r="BYR1727" s="23"/>
      <c r="BYS1727" s="24"/>
      <c r="BYT1727" s="9"/>
      <c r="BYU1727" s="9"/>
      <c r="BYV1727" s="9"/>
      <c r="BYW1727" s="9"/>
      <c r="BYY1727" s="9"/>
      <c r="BYZ1727" s="9"/>
      <c r="BZA1727" s="23"/>
      <c r="BZB1727" s="24"/>
      <c r="BZC1727" s="9"/>
      <c r="BZD1727" s="9"/>
      <c r="BZE1727" s="9"/>
      <c r="BZF1727" s="9"/>
      <c r="BZH1727" s="9"/>
      <c r="BZI1727" s="9"/>
      <c r="BZJ1727" s="23"/>
      <c r="BZK1727" s="24"/>
      <c r="BZL1727" s="9"/>
      <c r="BZM1727" s="9"/>
      <c r="BZN1727" s="9"/>
      <c r="BZO1727" s="9"/>
      <c r="BZQ1727" s="9"/>
      <c r="BZR1727" s="9"/>
      <c r="BZS1727" s="23"/>
      <c r="BZT1727" s="24"/>
      <c r="BZU1727" s="9"/>
      <c r="BZV1727" s="9"/>
      <c r="BZW1727" s="9"/>
      <c r="BZX1727" s="9"/>
      <c r="BZZ1727" s="9"/>
      <c r="CAA1727" s="9"/>
      <c r="CAB1727" s="23"/>
      <c r="CAC1727" s="24"/>
      <c r="CAD1727" s="9"/>
      <c r="CAE1727" s="9"/>
      <c r="CAF1727" s="9"/>
      <c r="CAG1727" s="9"/>
      <c r="CAI1727" s="9"/>
      <c r="CAJ1727" s="9"/>
      <c r="CAK1727" s="23"/>
      <c r="CAL1727" s="24"/>
      <c r="CAM1727" s="9"/>
      <c r="CAN1727" s="9"/>
      <c r="CAO1727" s="9"/>
      <c r="CAP1727" s="9"/>
      <c r="CAR1727" s="9"/>
      <c r="CAS1727" s="9"/>
      <c r="CAT1727" s="23"/>
      <c r="CAU1727" s="24"/>
      <c r="CAV1727" s="9"/>
      <c r="CAW1727" s="9"/>
      <c r="CAX1727" s="9"/>
      <c r="CAY1727" s="9"/>
      <c r="CBA1727" s="9"/>
      <c r="CBB1727" s="9"/>
      <c r="CBC1727" s="23"/>
      <c r="CBD1727" s="24"/>
      <c r="CBE1727" s="9"/>
      <c r="CBF1727" s="9"/>
      <c r="CBG1727" s="9"/>
      <c r="CBH1727" s="9"/>
      <c r="CBJ1727" s="9"/>
      <c r="CBK1727" s="9"/>
      <c r="CBL1727" s="23"/>
      <c r="CBM1727" s="24"/>
      <c r="CBN1727" s="9"/>
      <c r="CBO1727" s="9"/>
      <c r="CBP1727" s="9"/>
      <c r="CBQ1727" s="9"/>
      <c r="CBS1727" s="9"/>
      <c r="CBT1727" s="9"/>
      <c r="CBU1727" s="23"/>
      <c r="CBV1727" s="24"/>
      <c r="CBW1727" s="9"/>
      <c r="CBX1727" s="9"/>
      <c r="CBY1727" s="9"/>
      <c r="CBZ1727" s="9"/>
      <c r="CCB1727" s="9"/>
      <c r="CCC1727" s="9"/>
      <c r="CCD1727" s="23"/>
      <c r="CCE1727" s="24"/>
      <c r="CCF1727" s="9"/>
      <c r="CCG1727" s="9"/>
      <c r="CCH1727" s="9"/>
      <c r="CCI1727" s="9"/>
      <c r="CCK1727" s="9"/>
      <c r="CCL1727" s="9"/>
      <c r="CCM1727" s="23"/>
      <c r="CCN1727" s="24"/>
      <c r="CCO1727" s="9"/>
      <c r="CCP1727" s="9"/>
      <c r="CCQ1727" s="9"/>
      <c r="CCR1727" s="9"/>
      <c r="CCT1727" s="9"/>
      <c r="CCU1727" s="9"/>
      <c r="CCV1727" s="23"/>
      <c r="CCW1727" s="24"/>
      <c r="CCX1727" s="9"/>
      <c r="CCY1727" s="9"/>
      <c r="CCZ1727" s="9"/>
      <c r="CDA1727" s="9"/>
      <c r="CDC1727" s="9"/>
      <c r="CDD1727" s="9"/>
      <c r="CDE1727" s="23"/>
      <c r="CDF1727" s="24"/>
      <c r="CDG1727" s="9"/>
      <c r="CDH1727" s="9"/>
      <c r="CDI1727" s="9"/>
      <c r="CDJ1727" s="9"/>
      <c r="CDL1727" s="9"/>
      <c r="CDM1727" s="9"/>
      <c r="CDN1727" s="23"/>
      <c r="CDO1727" s="24"/>
      <c r="CDP1727" s="9"/>
      <c r="CDQ1727" s="9"/>
      <c r="CDR1727" s="9"/>
      <c r="CDS1727" s="9"/>
      <c r="CDU1727" s="9"/>
      <c r="CDV1727" s="9"/>
      <c r="CDW1727" s="23"/>
      <c r="CDX1727" s="24"/>
      <c r="CDY1727" s="9"/>
      <c r="CDZ1727" s="9"/>
      <c r="CEA1727" s="9"/>
      <c r="CEB1727" s="9"/>
      <c r="CED1727" s="9"/>
      <c r="CEE1727" s="9"/>
      <c r="CEF1727" s="23"/>
      <c r="CEG1727" s="24"/>
      <c r="CEH1727" s="9"/>
      <c r="CEI1727" s="9"/>
      <c r="CEJ1727" s="9"/>
      <c r="CEK1727" s="9"/>
      <c r="CEM1727" s="9"/>
      <c r="CEN1727" s="9"/>
      <c r="CEO1727" s="23"/>
      <c r="CEP1727" s="24"/>
      <c r="CEQ1727" s="9"/>
      <c r="CER1727" s="9"/>
      <c r="CES1727" s="9"/>
      <c r="CET1727" s="9"/>
      <c r="CEV1727" s="9"/>
      <c r="CEW1727" s="9"/>
      <c r="CEX1727" s="23"/>
      <c r="CEY1727" s="24"/>
      <c r="CEZ1727" s="9"/>
      <c r="CFA1727" s="9"/>
      <c r="CFB1727" s="9"/>
      <c r="CFC1727" s="9"/>
      <c r="CFE1727" s="9"/>
      <c r="CFF1727" s="9"/>
      <c r="CFG1727" s="23"/>
      <c r="CFH1727" s="24"/>
      <c r="CFI1727" s="9"/>
      <c r="CFJ1727" s="9"/>
      <c r="CFK1727" s="9"/>
      <c r="CFL1727" s="9"/>
      <c r="CFN1727" s="9"/>
      <c r="CFO1727" s="9"/>
      <c r="CFP1727" s="23"/>
      <c r="CFQ1727" s="24"/>
      <c r="CFR1727" s="9"/>
      <c r="CFS1727" s="9"/>
      <c r="CFT1727" s="9"/>
      <c r="CFU1727" s="9"/>
      <c r="CFW1727" s="9"/>
      <c r="CFX1727" s="9"/>
      <c r="CFY1727" s="23"/>
      <c r="CFZ1727" s="24"/>
      <c r="CGA1727" s="9"/>
      <c r="CGB1727" s="9"/>
      <c r="CGC1727" s="9"/>
      <c r="CGD1727" s="9"/>
      <c r="CGF1727" s="9"/>
      <c r="CGG1727" s="9"/>
      <c r="CGH1727" s="23"/>
      <c r="CGI1727" s="24"/>
      <c r="CGJ1727" s="9"/>
      <c r="CGK1727" s="9"/>
      <c r="CGL1727" s="9"/>
      <c r="CGM1727" s="9"/>
      <c r="CGO1727" s="9"/>
      <c r="CGP1727" s="9"/>
      <c r="CGQ1727" s="23"/>
      <c r="CGR1727" s="24"/>
      <c r="CGS1727" s="9"/>
      <c r="CGT1727" s="9"/>
      <c r="CGU1727" s="9"/>
      <c r="CGV1727" s="9"/>
      <c r="CGX1727" s="9"/>
      <c r="CGY1727" s="9"/>
      <c r="CGZ1727" s="23"/>
      <c r="CHA1727" s="24"/>
      <c r="CHB1727" s="9"/>
      <c r="CHC1727" s="9"/>
      <c r="CHD1727" s="9"/>
      <c r="CHE1727" s="9"/>
      <c r="CHG1727" s="9"/>
      <c r="CHH1727" s="9"/>
      <c r="CHI1727" s="23"/>
      <c r="CHJ1727" s="24"/>
      <c r="CHK1727" s="9"/>
      <c r="CHL1727" s="9"/>
      <c r="CHM1727" s="9"/>
      <c r="CHN1727" s="9"/>
      <c r="CHP1727" s="9"/>
      <c r="CHQ1727" s="9"/>
      <c r="CHR1727" s="23"/>
      <c r="CHS1727" s="24"/>
      <c r="CHT1727" s="9"/>
      <c r="CHU1727" s="9"/>
      <c r="CHV1727" s="9"/>
      <c r="CHW1727" s="9"/>
      <c r="CHY1727" s="9"/>
      <c r="CHZ1727" s="9"/>
      <c r="CIA1727" s="23"/>
      <c r="CIB1727" s="24"/>
      <c r="CIC1727" s="9"/>
      <c r="CID1727" s="9"/>
      <c r="CIE1727" s="9"/>
      <c r="CIF1727" s="9"/>
      <c r="CIH1727" s="9"/>
      <c r="CII1727" s="9"/>
      <c r="CIJ1727" s="23"/>
      <c r="CIK1727" s="24"/>
      <c r="CIL1727" s="9"/>
      <c r="CIM1727" s="9"/>
      <c r="CIN1727" s="9"/>
      <c r="CIO1727" s="9"/>
      <c r="CIQ1727" s="9"/>
      <c r="CIR1727" s="9"/>
      <c r="CIS1727" s="23"/>
      <c r="CIT1727" s="24"/>
      <c r="CIU1727" s="9"/>
      <c r="CIV1727" s="9"/>
      <c r="CIW1727" s="9"/>
      <c r="CIX1727" s="9"/>
      <c r="CIZ1727" s="9"/>
      <c r="CJA1727" s="9"/>
      <c r="CJB1727" s="23"/>
      <c r="CJC1727" s="24"/>
      <c r="CJD1727" s="9"/>
      <c r="CJE1727" s="9"/>
      <c r="CJF1727" s="9"/>
      <c r="CJG1727" s="9"/>
      <c r="CJI1727" s="9"/>
      <c r="CJJ1727" s="9"/>
      <c r="CJK1727" s="23"/>
      <c r="CJL1727" s="24"/>
      <c r="CJM1727" s="9"/>
      <c r="CJN1727" s="9"/>
      <c r="CJO1727" s="9"/>
      <c r="CJP1727" s="9"/>
      <c r="CJR1727" s="9"/>
      <c r="CJS1727" s="9"/>
      <c r="CJT1727" s="23"/>
      <c r="CJU1727" s="24"/>
      <c r="CJV1727" s="9"/>
      <c r="CJW1727" s="9"/>
      <c r="CJX1727" s="9"/>
      <c r="CJY1727" s="9"/>
      <c r="CKA1727" s="9"/>
      <c r="CKB1727" s="9"/>
      <c r="CKC1727" s="23"/>
      <c r="CKD1727" s="24"/>
      <c r="CKE1727" s="9"/>
      <c r="CKF1727" s="9"/>
      <c r="CKG1727" s="9"/>
      <c r="CKH1727" s="9"/>
      <c r="CKJ1727" s="9"/>
      <c r="CKK1727" s="9"/>
      <c r="CKL1727" s="23"/>
      <c r="CKM1727" s="24"/>
      <c r="CKN1727" s="9"/>
      <c r="CKO1727" s="9"/>
      <c r="CKP1727" s="9"/>
      <c r="CKQ1727" s="9"/>
      <c r="CKS1727" s="9"/>
      <c r="CKT1727" s="9"/>
      <c r="CKU1727" s="23"/>
      <c r="CKV1727" s="24"/>
      <c r="CKW1727" s="9"/>
      <c r="CKX1727" s="9"/>
      <c r="CKY1727" s="9"/>
      <c r="CKZ1727" s="9"/>
      <c r="CLB1727" s="9"/>
      <c r="CLC1727" s="9"/>
      <c r="CLD1727" s="23"/>
      <c r="CLE1727" s="24"/>
      <c r="CLF1727" s="9"/>
      <c r="CLG1727" s="9"/>
      <c r="CLH1727" s="9"/>
      <c r="CLI1727" s="9"/>
      <c r="CLK1727" s="9"/>
      <c r="CLL1727" s="9"/>
      <c r="CLM1727" s="23"/>
      <c r="CLN1727" s="24"/>
      <c r="CLO1727" s="9"/>
      <c r="CLP1727" s="9"/>
      <c r="CLQ1727" s="9"/>
      <c r="CLR1727" s="9"/>
      <c r="CLT1727" s="9"/>
      <c r="CLU1727" s="9"/>
      <c r="CLV1727" s="23"/>
      <c r="CLW1727" s="24"/>
      <c r="CLX1727" s="9"/>
      <c r="CLY1727" s="9"/>
      <c r="CLZ1727" s="9"/>
      <c r="CMA1727" s="9"/>
      <c r="CMC1727" s="9"/>
      <c r="CMD1727" s="9"/>
      <c r="CME1727" s="23"/>
      <c r="CMF1727" s="24"/>
      <c r="CMG1727" s="9"/>
      <c r="CMH1727" s="9"/>
      <c r="CMI1727" s="9"/>
      <c r="CMJ1727" s="9"/>
      <c r="CML1727" s="9"/>
      <c r="CMM1727" s="9"/>
      <c r="CMN1727" s="23"/>
      <c r="CMO1727" s="24"/>
      <c r="CMP1727" s="9"/>
      <c r="CMQ1727" s="9"/>
      <c r="CMR1727" s="9"/>
      <c r="CMS1727" s="9"/>
      <c r="CMU1727" s="9"/>
      <c r="CMV1727" s="9"/>
      <c r="CMW1727" s="23"/>
      <c r="CMX1727" s="24"/>
      <c r="CMY1727" s="9"/>
      <c r="CMZ1727" s="9"/>
      <c r="CNA1727" s="9"/>
      <c r="CNB1727" s="9"/>
      <c r="CND1727" s="9"/>
      <c r="CNE1727" s="9"/>
      <c r="CNF1727" s="23"/>
      <c r="CNG1727" s="24"/>
      <c r="CNH1727" s="9"/>
      <c r="CNI1727" s="9"/>
      <c r="CNJ1727" s="9"/>
      <c r="CNK1727" s="9"/>
      <c r="CNM1727" s="9"/>
      <c r="CNN1727" s="9"/>
      <c r="CNO1727" s="23"/>
      <c r="CNP1727" s="24"/>
      <c r="CNQ1727" s="9"/>
      <c r="CNR1727" s="9"/>
      <c r="CNS1727" s="9"/>
      <c r="CNT1727" s="9"/>
      <c r="CNV1727" s="9"/>
      <c r="CNW1727" s="9"/>
      <c r="CNX1727" s="23"/>
      <c r="CNY1727" s="24"/>
      <c r="CNZ1727" s="9"/>
      <c r="COA1727" s="9"/>
      <c r="COB1727" s="9"/>
      <c r="COC1727" s="9"/>
      <c r="COE1727" s="9"/>
      <c r="COF1727" s="9"/>
      <c r="COG1727" s="23"/>
      <c r="COH1727" s="24"/>
      <c r="COI1727" s="9"/>
      <c r="COJ1727" s="9"/>
      <c r="COK1727" s="9"/>
      <c r="COL1727" s="9"/>
      <c r="CON1727" s="9"/>
      <c r="COO1727" s="9"/>
      <c r="COP1727" s="23"/>
      <c r="COQ1727" s="24"/>
      <c r="COR1727" s="9"/>
      <c r="COS1727" s="9"/>
      <c r="COT1727" s="9"/>
      <c r="COU1727" s="9"/>
      <c r="COW1727" s="9"/>
      <c r="COX1727" s="9"/>
      <c r="COY1727" s="23"/>
      <c r="COZ1727" s="24"/>
      <c r="CPA1727" s="9"/>
      <c r="CPB1727" s="9"/>
      <c r="CPC1727" s="9"/>
      <c r="CPD1727" s="9"/>
      <c r="CPF1727" s="9"/>
      <c r="CPG1727" s="9"/>
      <c r="CPH1727" s="23"/>
      <c r="CPI1727" s="24"/>
      <c r="CPJ1727" s="9"/>
      <c r="CPK1727" s="9"/>
      <c r="CPL1727" s="9"/>
      <c r="CPM1727" s="9"/>
      <c r="CPO1727" s="9"/>
      <c r="CPP1727" s="9"/>
      <c r="CPQ1727" s="23"/>
      <c r="CPR1727" s="24"/>
      <c r="CPS1727" s="9"/>
      <c r="CPT1727" s="9"/>
      <c r="CPU1727" s="9"/>
      <c r="CPV1727" s="9"/>
      <c r="CPX1727" s="9"/>
      <c r="CPY1727" s="9"/>
      <c r="CPZ1727" s="23"/>
      <c r="CQA1727" s="24"/>
      <c r="CQB1727" s="9"/>
      <c r="CQC1727" s="9"/>
      <c r="CQD1727" s="9"/>
      <c r="CQE1727" s="9"/>
      <c r="CQG1727" s="9"/>
      <c r="CQH1727" s="9"/>
      <c r="CQI1727" s="23"/>
      <c r="CQJ1727" s="24"/>
      <c r="CQK1727" s="9"/>
      <c r="CQL1727" s="9"/>
      <c r="CQM1727" s="9"/>
      <c r="CQN1727" s="9"/>
      <c r="CQP1727" s="9"/>
      <c r="CQQ1727" s="9"/>
      <c r="CQR1727" s="23"/>
      <c r="CQS1727" s="24"/>
      <c r="CQT1727" s="9"/>
      <c r="CQU1727" s="9"/>
      <c r="CQV1727" s="9"/>
      <c r="CQW1727" s="9"/>
      <c r="CQY1727" s="9"/>
      <c r="CQZ1727" s="9"/>
      <c r="CRA1727" s="23"/>
      <c r="CRB1727" s="24"/>
      <c r="CRC1727" s="9"/>
      <c r="CRD1727" s="9"/>
      <c r="CRE1727" s="9"/>
      <c r="CRF1727" s="9"/>
      <c r="CRH1727" s="9"/>
      <c r="CRI1727" s="9"/>
      <c r="CRJ1727" s="23"/>
      <c r="CRK1727" s="24"/>
      <c r="CRL1727" s="9"/>
      <c r="CRM1727" s="9"/>
      <c r="CRN1727" s="9"/>
      <c r="CRO1727" s="9"/>
      <c r="CRQ1727" s="9"/>
      <c r="CRR1727" s="9"/>
      <c r="CRS1727" s="23"/>
      <c r="CRT1727" s="24"/>
      <c r="CRU1727" s="9"/>
      <c r="CRV1727" s="9"/>
      <c r="CRW1727" s="9"/>
      <c r="CRX1727" s="9"/>
      <c r="CRZ1727" s="9"/>
      <c r="CSA1727" s="9"/>
      <c r="CSB1727" s="23"/>
      <c r="CSC1727" s="24"/>
      <c r="CSD1727" s="9"/>
      <c r="CSE1727" s="9"/>
      <c r="CSF1727" s="9"/>
      <c r="CSG1727" s="9"/>
      <c r="CSI1727" s="9"/>
      <c r="CSJ1727" s="9"/>
      <c r="CSK1727" s="23"/>
      <c r="CSL1727" s="24"/>
      <c r="CSM1727" s="9"/>
      <c r="CSN1727" s="9"/>
      <c r="CSO1727" s="9"/>
      <c r="CSP1727" s="9"/>
      <c r="CSR1727" s="9"/>
      <c r="CSS1727" s="9"/>
      <c r="CST1727" s="23"/>
      <c r="CSU1727" s="24"/>
      <c r="CSV1727" s="9"/>
      <c r="CSW1727" s="9"/>
      <c r="CSX1727" s="9"/>
      <c r="CSY1727" s="9"/>
      <c r="CTA1727" s="9"/>
      <c r="CTB1727" s="9"/>
      <c r="CTC1727" s="23"/>
      <c r="CTD1727" s="24"/>
      <c r="CTE1727" s="9"/>
      <c r="CTF1727" s="9"/>
      <c r="CTG1727" s="9"/>
      <c r="CTH1727" s="9"/>
      <c r="CTJ1727" s="9"/>
      <c r="CTK1727" s="9"/>
      <c r="CTL1727" s="23"/>
      <c r="CTM1727" s="24"/>
      <c r="CTN1727" s="9"/>
      <c r="CTO1727" s="9"/>
      <c r="CTP1727" s="9"/>
      <c r="CTQ1727" s="9"/>
      <c r="CTS1727" s="9"/>
      <c r="CTT1727" s="9"/>
      <c r="CTU1727" s="23"/>
      <c r="CTV1727" s="24"/>
      <c r="CTW1727" s="9"/>
      <c r="CTX1727" s="9"/>
      <c r="CTY1727" s="9"/>
      <c r="CTZ1727" s="9"/>
      <c r="CUB1727" s="9"/>
      <c r="CUC1727" s="9"/>
      <c r="CUD1727" s="23"/>
      <c r="CUE1727" s="24"/>
      <c r="CUF1727" s="9"/>
      <c r="CUG1727" s="9"/>
      <c r="CUH1727" s="9"/>
      <c r="CUI1727" s="9"/>
      <c r="CUK1727" s="9"/>
      <c r="CUL1727" s="9"/>
      <c r="CUM1727" s="23"/>
      <c r="CUN1727" s="24"/>
      <c r="CUO1727" s="9"/>
      <c r="CUP1727" s="9"/>
      <c r="CUQ1727" s="9"/>
      <c r="CUR1727" s="9"/>
      <c r="CUT1727" s="9"/>
      <c r="CUU1727" s="9"/>
      <c r="CUV1727" s="23"/>
      <c r="CUW1727" s="24"/>
      <c r="CUX1727" s="9"/>
      <c r="CUY1727" s="9"/>
      <c r="CUZ1727" s="9"/>
      <c r="CVA1727" s="9"/>
      <c r="CVC1727" s="9"/>
      <c r="CVD1727" s="9"/>
      <c r="CVE1727" s="23"/>
      <c r="CVF1727" s="24"/>
      <c r="CVG1727" s="9"/>
      <c r="CVH1727" s="9"/>
      <c r="CVI1727" s="9"/>
      <c r="CVJ1727" s="9"/>
      <c r="CVL1727" s="9"/>
      <c r="CVM1727" s="9"/>
      <c r="CVN1727" s="23"/>
      <c r="CVO1727" s="24"/>
      <c r="CVP1727" s="9"/>
      <c r="CVQ1727" s="9"/>
      <c r="CVR1727" s="9"/>
      <c r="CVS1727" s="9"/>
      <c r="CVU1727" s="9"/>
      <c r="CVV1727" s="9"/>
      <c r="CVW1727" s="23"/>
      <c r="CVX1727" s="24"/>
      <c r="CVY1727" s="9"/>
      <c r="CVZ1727" s="9"/>
      <c r="CWA1727" s="9"/>
      <c r="CWB1727" s="9"/>
      <c r="CWD1727" s="9"/>
      <c r="CWE1727" s="9"/>
      <c r="CWF1727" s="23"/>
      <c r="CWG1727" s="24"/>
      <c r="CWH1727" s="9"/>
      <c r="CWI1727" s="9"/>
      <c r="CWJ1727" s="9"/>
      <c r="CWK1727" s="9"/>
      <c r="CWM1727" s="9"/>
      <c r="CWN1727" s="9"/>
      <c r="CWO1727" s="23"/>
      <c r="CWP1727" s="24"/>
      <c r="CWQ1727" s="9"/>
      <c r="CWR1727" s="9"/>
      <c r="CWS1727" s="9"/>
      <c r="CWT1727" s="9"/>
      <c r="CWV1727" s="9"/>
      <c r="CWW1727" s="9"/>
      <c r="CWX1727" s="23"/>
      <c r="CWY1727" s="24"/>
      <c r="CWZ1727" s="9"/>
      <c r="CXA1727" s="9"/>
      <c r="CXB1727" s="9"/>
      <c r="CXC1727" s="9"/>
      <c r="CXE1727" s="9"/>
      <c r="CXF1727" s="9"/>
      <c r="CXG1727" s="23"/>
      <c r="CXH1727" s="24"/>
      <c r="CXI1727" s="9"/>
      <c r="CXJ1727" s="9"/>
      <c r="CXK1727" s="9"/>
      <c r="CXL1727" s="9"/>
      <c r="CXN1727" s="9"/>
      <c r="CXO1727" s="9"/>
      <c r="CXP1727" s="23"/>
      <c r="CXQ1727" s="24"/>
      <c r="CXR1727" s="9"/>
      <c r="CXS1727" s="9"/>
      <c r="CXT1727" s="9"/>
      <c r="CXU1727" s="9"/>
      <c r="CXW1727" s="9"/>
      <c r="CXX1727" s="9"/>
      <c r="CXY1727" s="23"/>
      <c r="CXZ1727" s="24"/>
      <c r="CYA1727" s="9"/>
      <c r="CYB1727" s="9"/>
      <c r="CYC1727" s="9"/>
      <c r="CYD1727" s="9"/>
      <c r="CYF1727" s="9"/>
      <c r="CYG1727" s="9"/>
      <c r="CYH1727" s="23"/>
      <c r="CYI1727" s="24"/>
      <c r="CYJ1727" s="9"/>
      <c r="CYK1727" s="9"/>
      <c r="CYL1727" s="9"/>
      <c r="CYM1727" s="9"/>
      <c r="CYO1727" s="9"/>
      <c r="CYP1727" s="9"/>
      <c r="CYQ1727" s="23"/>
      <c r="CYR1727" s="24"/>
      <c r="CYS1727" s="9"/>
      <c r="CYT1727" s="9"/>
      <c r="CYU1727" s="9"/>
      <c r="CYV1727" s="9"/>
      <c r="CYX1727" s="9"/>
      <c r="CYY1727" s="9"/>
      <c r="CYZ1727" s="23"/>
      <c r="CZA1727" s="24"/>
      <c r="CZB1727" s="9"/>
      <c r="CZC1727" s="9"/>
      <c r="CZD1727" s="9"/>
      <c r="CZE1727" s="9"/>
      <c r="CZG1727" s="9"/>
      <c r="CZH1727" s="9"/>
      <c r="CZI1727" s="23"/>
      <c r="CZJ1727" s="24"/>
      <c r="CZK1727" s="9"/>
      <c r="CZL1727" s="9"/>
      <c r="CZM1727" s="9"/>
      <c r="CZN1727" s="9"/>
      <c r="CZP1727" s="9"/>
      <c r="CZQ1727" s="9"/>
      <c r="CZR1727" s="23"/>
      <c r="CZS1727" s="24"/>
      <c r="CZT1727" s="9"/>
      <c r="CZU1727" s="9"/>
      <c r="CZV1727" s="9"/>
      <c r="CZW1727" s="9"/>
      <c r="CZY1727" s="9"/>
      <c r="CZZ1727" s="9"/>
      <c r="DAA1727" s="23"/>
      <c r="DAB1727" s="24"/>
      <c r="DAC1727" s="9"/>
      <c r="DAD1727" s="9"/>
      <c r="DAE1727" s="9"/>
      <c r="DAF1727" s="9"/>
      <c r="DAH1727" s="9"/>
      <c r="DAI1727" s="9"/>
      <c r="DAJ1727" s="23"/>
      <c r="DAK1727" s="24"/>
      <c r="DAL1727" s="9"/>
      <c r="DAM1727" s="9"/>
      <c r="DAN1727" s="9"/>
      <c r="DAO1727" s="9"/>
      <c r="DAQ1727" s="9"/>
      <c r="DAR1727" s="9"/>
      <c r="DAS1727" s="23"/>
      <c r="DAT1727" s="24"/>
      <c r="DAU1727" s="9"/>
      <c r="DAV1727" s="9"/>
      <c r="DAW1727" s="9"/>
      <c r="DAX1727" s="9"/>
      <c r="DAZ1727" s="9"/>
      <c r="DBA1727" s="9"/>
      <c r="DBB1727" s="23"/>
      <c r="DBC1727" s="24"/>
      <c r="DBD1727" s="9"/>
      <c r="DBE1727" s="9"/>
      <c r="DBF1727" s="9"/>
      <c r="DBG1727" s="9"/>
      <c r="DBI1727" s="9"/>
      <c r="DBJ1727" s="9"/>
      <c r="DBK1727" s="23"/>
      <c r="DBL1727" s="24"/>
      <c r="DBM1727" s="9"/>
      <c r="DBN1727" s="9"/>
      <c r="DBO1727" s="9"/>
      <c r="DBP1727" s="9"/>
      <c r="DBR1727" s="9"/>
      <c r="DBS1727" s="9"/>
      <c r="DBT1727" s="23"/>
      <c r="DBU1727" s="24"/>
      <c r="DBV1727" s="9"/>
      <c r="DBW1727" s="9"/>
      <c r="DBX1727" s="9"/>
      <c r="DBY1727" s="9"/>
      <c r="DCA1727" s="9"/>
      <c r="DCB1727" s="9"/>
      <c r="DCC1727" s="23"/>
      <c r="DCD1727" s="24"/>
      <c r="DCE1727" s="9"/>
      <c r="DCF1727" s="9"/>
      <c r="DCG1727" s="9"/>
      <c r="DCH1727" s="9"/>
      <c r="DCJ1727" s="9"/>
      <c r="DCK1727" s="9"/>
      <c r="DCL1727" s="23"/>
      <c r="DCM1727" s="24"/>
      <c r="DCN1727" s="9"/>
      <c r="DCO1727" s="9"/>
      <c r="DCP1727" s="9"/>
      <c r="DCQ1727" s="9"/>
      <c r="DCS1727" s="9"/>
      <c r="DCT1727" s="9"/>
      <c r="DCU1727" s="23"/>
      <c r="DCV1727" s="24"/>
      <c r="DCW1727" s="9"/>
      <c r="DCX1727" s="9"/>
      <c r="DCY1727" s="9"/>
      <c r="DCZ1727" s="9"/>
      <c r="DDB1727" s="9"/>
      <c r="DDC1727" s="9"/>
      <c r="DDD1727" s="23"/>
      <c r="DDE1727" s="24"/>
      <c r="DDF1727" s="9"/>
      <c r="DDG1727" s="9"/>
      <c r="DDH1727" s="9"/>
      <c r="DDI1727" s="9"/>
      <c r="DDK1727" s="9"/>
      <c r="DDL1727" s="9"/>
      <c r="DDM1727" s="23"/>
      <c r="DDN1727" s="24"/>
      <c r="DDO1727" s="9"/>
      <c r="DDP1727" s="9"/>
      <c r="DDQ1727" s="9"/>
      <c r="DDR1727" s="9"/>
      <c r="DDT1727" s="9"/>
      <c r="DDU1727" s="9"/>
      <c r="DDV1727" s="23"/>
      <c r="DDW1727" s="24"/>
      <c r="DDX1727" s="9"/>
      <c r="DDY1727" s="9"/>
      <c r="DDZ1727" s="9"/>
      <c r="DEA1727" s="9"/>
      <c r="DEC1727" s="9"/>
      <c r="DED1727" s="9"/>
      <c r="DEE1727" s="23"/>
      <c r="DEF1727" s="24"/>
      <c r="DEG1727" s="9"/>
      <c r="DEH1727" s="9"/>
      <c r="DEI1727" s="9"/>
      <c r="DEJ1727" s="9"/>
      <c r="DEL1727" s="9"/>
      <c r="DEM1727" s="9"/>
      <c r="DEN1727" s="23"/>
      <c r="DEO1727" s="24"/>
      <c r="DEP1727" s="9"/>
      <c r="DEQ1727" s="9"/>
      <c r="DER1727" s="9"/>
      <c r="DES1727" s="9"/>
      <c r="DEU1727" s="9"/>
      <c r="DEV1727" s="9"/>
      <c r="DEW1727" s="23"/>
      <c r="DEX1727" s="24"/>
      <c r="DEY1727" s="9"/>
      <c r="DEZ1727" s="9"/>
      <c r="DFA1727" s="9"/>
      <c r="DFB1727" s="9"/>
      <c r="DFD1727" s="9"/>
      <c r="DFE1727" s="9"/>
      <c r="DFF1727" s="23"/>
      <c r="DFG1727" s="24"/>
      <c r="DFH1727" s="9"/>
      <c r="DFI1727" s="9"/>
      <c r="DFJ1727" s="9"/>
      <c r="DFK1727" s="9"/>
      <c r="DFM1727" s="9"/>
      <c r="DFN1727" s="9"/>
      <c r="DFO1727" s="23"/>
      <c r="DFP1727" s="24"/>
      <c r="DFQ1727" s="9"/>
      <c r="DFR1727" s="9"/>
      <c r="DFS1727" s="9"/>
      <c r="DFT1727" s="9"/>
      <c r="DFV1727" s="9"/>
      <c r="DFW1727" s="9"/>
      <c r="DFX1727" s="23"/>
      <c r="DFY1727" s="24"/>
      <c r="DFZ1727" s="9"/>
      <c r="DGA1727" s="9"/>
      <c r="DGB1727" s="9"/>
      <c r="DGC1727" s="9"/>
      <c r="DGE1727" s="9"/>
      <c r="DGF1727" s="9"/>
      <c r="DGG1727" s="23"/>
      <c r="DGH1727" s="24"/>
      <c r="DGI1727" s="9"/>
      <c r="DGJ1727" s="9"/>
      <c r="DGK1727" s="9"/>
      <c r="DGL1727" s="9"/>
      <c r="DGN1727" s="9"/>
      <c r="DGO1727" s="9"/>
      <c r="DGP1727" s="23"/>
      <c r="DGQ1727" s="24"/>
      <c r="DGR1727" s="9"/>
      <c r="DGS1727" s="9"/>
      <c r="DGT1727" s="9"/>
      <c r="DGU1727" s="9"/>
      <c r="DGW1727" s="9"/>
      <c r="DGX1727" s="9"/>
      <c r="DGY1727" s="23"/>
      <c r="DGZ1727" s="24"/>
      <c r="DHA1727" s="9"/>
      <c r="DHB1727" s="9"/>
      <c r="DHC1727" s="9"/>
      <c r="DHD1727" s="9"/>
      <c r="DHF1727" s="9"/>
      <c r="DHG1727" s="9"/>
      <c r="DHH1727" s="23"/>
      <c r="DHI1727" s="24"/>
      <c r="DHJ1727" s="9"/>
      <c r="DHK1727" s="9"/>
      <c r="DHL1727" s="9"/>
      <c r="DHM1727" s="9"/>
      <c r="DHO1727" s="9"/>
      <c r="DHP1727" s="9"/>
      <c r="DHQ1727" s="23"/>
      <c r="DHR1727" s="24"/>
      <c r="DHS1727" s="9"/>
      <c r="DHT1727" s="9"/>
      <c r="DHU1727" s="9"/>
      <c r="DHV1727" s="9"/>
      <c r="DHX1727" s="9"/>
      <c r="DHY1727" s="9"/>
      <c r="DHZ1727" s="23"/>
      <c r="DIA1727" s="24"/>
      <c r="DIB1727" s="9"/>
      <c r="DIC1727" s="9"/>
      <c r="DID1727" s="9"/>
      <c r="DIE1727" s="9"/>
      <c r="DIG1727" s="9"/>
      <c r="DIH1727" s="9"/>
      <c r="DII1727" s="23"/>
      <c r="DIJ1727" s="24"/>
      <c r="DIK1727" s="9"/>
      <c r="DIL1727" s="9"/>
      <c r="DIM1727" s="9"/>
      <c r="DIN1727" s="9"/>
      <c r="DIP1727" s="9"/>
      <c r="DIQ1727" s="9"/>
      <c r="DIR1727" s="23"/>
      <c r="DIS1727" s="24"/>
      <c r="DIT1727" s="9"/>
      <c r="DIU1727" s="9"/>
      <c r="DIV1727" s="9"/>
      <c r="DIW1727" s="9"/>
      <c r="DIY1727" s="9"/>
      <c r="DIZ1727" s="9"/>
      <c r="DJA1727" s="23"/>
      <c r="DJB1727" s="24"/>
      <c r="DJC1727" s="9"/>
      <c r="DJD1727" s="9"/>
      <c r="DJE1727" s="9"/>
      <c r="DJF1727" s="9"/>
      <c r="DJH1727" s="9"/>
      <c r="DJI1727" s="9"/>
      <c r="DJJ1727" s="23"/>
      <c r="DJK1727" s="24"/>
      <c r="DJL1727" s="9"/>
      <c r="DJM1727" s="9"/>
      <c r="DJN1727" s="9"/>
      <c r="DJO1727" s="9"/>
      <c r="DJQ1727" s="9"/>
      <c r="DJR1727" s="9"/>
      <c r="DJS1727" s="23"/>
      <c r="DJT1727" s="24"/>
      <c r="DJU1727" s="9"/>
      <c r="DJV1727" s="9"/>
      <c r="DJW1727" s="9"/>
      <c r="DJX1727" s="9"/>
      <c r="DJZ1727" s="9"/>
      <c r="DKA1727" s="9"/>
      <c r="DKB1727" s="23"/>
      <c r="DKC1727" s="24"/>
      <c r="DKD1727" s="9"/>
      <c r="DKE1727" s="9"/>
      <c r="DKF1727" s="9"/>
      <c r="DKG1727" s="9"/>
      <c r="DKI1727" s="9"/>
      <c r="DKJ1727" s="9"/>
      <c r="DKK1727" s="23"/>
      <c r="DKL1727" s="24"/>
      <c r="DKM1727" s="9"/>
      <c r="DKN1727" s="9"/>
      <c r="DKO1727" s="9"/>
      <c r="DKP1727" s="9"/>
      <c r="DKR1727" s="9"/>
      <c r="DKS1727" s="9"/>
      <c r="DKT1727" s="23"/>
      <c r="DKU1727" s="24"/>
      <c r="DKV1727" s="9"/>
      <c r="DKW1727" s="9"/>
      <c r="DKX1727" s="9"/>
      <c r="DKY1727" s="9"/>
      <c r="DLA1727" s="9"/>
      <c r="DLB1727" s="9"/>
      <c r="DLC1727" s="23"/>
      <c r="DLD1727" s="24"/>
      <c r="DLE1727" s="9"/>
      <c r="DLF1727" s="9"/>
      <c r="DLG1727" s="9"/>
      <c r="DLH1727" s="9"/>
      <c r="DLJ1727" s="9"/>
      <c r="DLK1727" s="9"/>
      <c r="DLL1727" s="23"/>
      <c r="DLM1727" s="24"/>
      <c r="DLN1727" s="9"/>
      <c r="DLO1727" s="9"/>
      <c r="DLP1727" s="9"/>
      <c r="DLQ1727" s="9"/>
      <c r="DLS1727" s="9"/>
      <c r="DLT1727" s="9"/>
      <c r="DLU1727" s="23"/>
      <c r="DLV1727" s="24"/>
      <c r="DLW1727" s="9"/>
      <c r="DLX1727" s="9"/>
      <c r="DLY1727" s="9"/>
      <c r="DLZ1727" s="9"/>
      <c r="DMB1727" s="9"/>
      <c r="DMC1727" s="9"/>
      <c r="DMD1727" s="23"/>
      <c r="DME1727" s="24"/>
      <c r="DMF1727" s="9"/>
      <c r="DMG1727" s="9"/>
      <c r="DMH1727" s="9"/>
      <c r="DMI1727" s="9"/>
      <c r="DMK1727" s="9"/>
      <c r="DML1727" s="9"/>
      <c r="DMM1727" s="23"/>
      <c r="DMN1727" s="24"/>
      <c r="DMO1727" s="9"/>
      <c r="DMP1727" s="9"/>
      <c r="DMQ1727" s="9"/>
      <c r="DMR1727" s="9"/>
      <c r="DMT1727" s="9"/>
      <c r="DMU1727" s="9"/>
      <c r="DMV1727" s="23"/>
      <c r="DMW1727" s="24"/>
      <c r="DMX1727" s="9"/>
      <c r="DMY1727" s="9"/>
      <c r="DMZ1727" s="9"/>
      <c r="DNA1727" s="9"/>
      <c r="DNC1727" s="9"/>
      <c r="DND1727" s="9"/>
      <c r="DNE1727" s="23"/>
      <c r="DNF1727" s="24"/>
      <c r="DNG1727" s="9"/>
      <c r="DNH1727" s="9"/>
      <c r="DNI1727" s="9"/>
      <c r="DNJ1727" s="9"/>
      <c r="DNL1727" s="9"/>
      <c r="DNM1727" s="9"/>
      <c r="DNN1727" s="23"/>
      <c r="DNO1727" s="24"/>
      <c r="DNP1727" s="9"/>
      <c r="DNQ1727" s="9"/>
      <c r="DNR1727" s="9"/>
      <c r="DNS1727" s="9"/>
      <c r="DNU1727" s="9"/>
      <c r="DNV1727" s="9"/>
      <c r="DNW1727" s="23"/>
      <c r="DNX1727" s="24"/>
      <c r="DNY1727" s="9"/>
      <c r="DNZ1727" s="9"/>
      <c r="DOA1727" s="9"/>
      <c r="DOB1727" s="9"/>
      <c r="DOD1727" s="9"/>
      <c r="DOE1727" s="9"/>
      <c r="DOF1727" s="23"/>
      <c r="DOG1727" s="24"/>
      <c r="DOH1727" s="9"/>
      <c r="DOI1727" s="9"/>
      <c r="DOJ1727" s="9"/>
      <c r="DOK1727" s="9"/>
      <c r="DOM1727" s="9"/>
      <c r="DON1727" s="9"/>
      <c r="DOO1727" s="23"/>
      <c r="DOP1727" s="24"/>
      <c r="DOQ1727" s="9"/>
      <c r="DOR1727" s="9"/>
      <c r="DOS1727" s="9"/>
      <c r="DOT1727" s="9"/>
      <c r="DOV1727" s="9"/>
      <c r="DOW1727" s="9"/>
      <c r="DOX1727" s="23"/>
      <c r="DOY1727" s="24"/>
      <c r="DOZ1727" s="9"/>
      <c r="DPA1727" s="9"/>
      <c r="DPB1727" s="9"/>
      <c r="DPC1727" s="9"/>
      <c r="DPE1727" s="9"/>
      <c r="DPF1727" s="9"/>
      <c r="DPG1727" s="23"/>
      <c r="DPH1727" s="24"/>
      <c r="DPI1727" s="9"/>
      <c r="DPJ1727" s="9"/>
      <c r="DPK1727" s="9"/>
      <c r="DPL1727" s="9"/>
      <c r="DPN1727" s="9"/>
      <c r="DPO1727" s="9"/>
      <c r="DPP1727" s="23"/>
      <c r="DPQ1727" s="24"/>
      <c r="DPR1727" s="9"/>
      <c r="DPS1727" s="9"/>
      <c r="DPT1727" s="9"/>
      <c r="DPU1727" s="9"/>
      <c r="DPW1727" s="9"/>
      <c r="DPX1727" s="9"/>
      <c r="DPY1727" s="23"/>
      <c r="DPZ1727" s="24"/>
      <c r="DQA1727" s="9"/>
      <c r="DQB1727" s="9"/>
      <c r="DQC1727" s="9"/>
      <c r="DQD1727" s="9"/>
      <c r="DQF1727" s="9"/>
      <c r="DQG1727" s="9"/>
      <c r="DQH1727" s="23"/>
      <c r="DQI1727" s="24"/>
      <c r="DQJ1727" s="9"/>
      <c r="DQK1727" s="9"/>
      <c r="DQL1727" s="9"/>
      <c r="DQM1727" s="9"/>
      <c r="DQO1727" s="9"/>
      <c r="DQP1727" s="9"/>
      <c r="DQQ1727" s="23"/>
      <c r="DQR1727" s="24"/>
      <c r="DQS1727" s="9"/>
      <c r="DQT1727" s="9"/>
      <c r="DQU1727" s="9"/>
      <c r="DQV1727" s="9"/>
      <c r="DQX1727" s="9"/>
      <c r="DQY1727" s="9"/>
      <c r="DQZ1727" s="23"/>
      <c r="DRA1727" s="24"/>
      <c r="DRB1727" s="9"/>
      <c r="DRC1727" s="9"/>
      <c r="DRD1727" s="9"/>
      <c r="DRE1727" s="9"/>
      <c r="DRG1727" s="9"/>
      <c r="DRH1727" s="9"/>
      <c r="DRI1727" s="23"/>
      <c r="DRJ1727" s="24"/>
      <c r="DRK1727" s="9"/>
      <c r="DRL1727" s="9"/>
      <c r="DRM1727" s="9"/>
      <c r="DRN1727" s="9"/>
      <c r="DRP1727" s="9"/>
      <c r="DRQ1727" s="9"/>
      <c r="DRR1727" s="23"/>
      <c r="DRS1727" s="24"/>
      <c r="DRT1727" s="9"/>
      <c r="DRU1727" s="9"/>
      <c r="DRV1727" s="9"/>
      <c r="DRW1727" s="9"/>
      <c r="DRY1727" s="9"/>
      <c r="DRZ1727" s="9"/>
      <c r="DSA1727" s="23"/>
      <c r="DSB1727" s="24"/>
      <c r="DSC1727" s="9"/>
      <c r="DSD1727" s="9"/>
      <c r="DSE1727" s="9"/>
      <c r="DSF1727" s="9"/>
      <c r="DSH1727" s="9"/>
      <c r="DSI1727" s="9"/>
      <c r="DSJ1727" s="23"/>
      <c r="DSK1727" s="24"/>
      <c r="DSL1727" s="9"/>
      <c r="DSM1727" s="9"/>
      <c r="DSN1727" s="9"/>
      <c r="DSO1727" s="9"/>
      <c r="DSQ1727" s="9"/>
      <c r="DSR1727" s="9"/>
      <c r="DSS1727" s="23"/>
      <c r="DST1727" s="24"/>
      <c r="DSU1727" s="9"/>
      <c r="DSV1727" s="9"/>
      <c r="DSW1727" s="9"/>
      <c r="DSX1727" s="9"/>
      <c r="DSZ1727" s="9"/>
      <c r="DTA1727" s="9"/>
      <c r="DTB1727" s="23"/>
      <c r="DTC1727" s="24"/>
      <c r="DTD1727" s="9"/>
      <c r="DTE1727" s="9"/>
      <c r="DTF1727" s="9"/>
      <c r="DTG1727" s="9"/>
      <c r="DTI1727" s="9"/>
      <c r="DTJ1727" s="9"/>
      <c r="DTK1727" s="23"/>
      <c r="DTL1727" s="24"/>
      <c r="DTM1727" s="9"/>
      <c r="DTN1727" s="9"/>
      <c r="DTO1727" s="9"/>
      <c r="DTP1727" s="9"/>
      <c r="DTR1727" s="9"/>
      <c r="DTS1727" s="9"/>
      <c r="DTT1727" s="23"/>
      <c r="DTU1727" s="24"/>
      <c r="DTV1727" s="9"/>
      <c r="DTW1727" s="9"/>
      <c r="DTX1727" s="9"/>
      <c r="DTY1727" s="9"/>
      <c r="DUA1727" s="9"/>
      <c r="DUB1727" s="9"/>
      <c r="DUC1727" s="23"/>
      <c r="DUD1727" s="24"/>
      <c r="DUE1727" s="9"/>
      <c r="DUF1727" s="9"/>
      <c r="DUG1727" s="9"/>
      <c r="DUH1727" s="9"/>
      <c r="DUJ1727" s="9"/>
      <c r="DUK1727" s="9"/>
      <c r="DUL1727" s="23"/>
      <c r="DUM1727" s="24"/>
      <c r="DUN1727" s="9"/>
      <c r="DUO1727" s="9"/>
      <c r="DUP1727" s="9"/>
      <c r="DUQ1727" s="9"/>
      <c r="DUS1727" s="9"/>
      <c r="DUT1727" s="9"/>
      <c r="DUU1727" s="23"/>
      <c r="DUV1727" s="24"/>
      <c r="DUW1727" s="9"/>
      <c r="DUX1727" s="9"/>
      <c r="DUY1727" s="9"/>
      <c r="DUZ1727" s="9"/>
      <c r="DVB1727" s="9"/>
      <c r="DVC1727" s="9"/>
      <c r="DVD1727" s="23"/>
      <c r="DVE1727" s="24"/>
      <c r="DVF1727" s="9"/>
      <c r="DVG1727" s="9"/>
      <c r="DVH1727" s="9"/>
      <c r="DVI1727" s="9"/>
      <c r="DVK1727" s="9"/>
      <c r="DVL1727" s="9"/>
      <c r="DVM1727" s="23"/>
      <c r="DVN1727" s="24"/>
      <c r="DVO1727" s="9"/>
      <c r="DVP1727" s="9"/>
      <c r="DVQ1727" s="9"/>
      <c r="DVR1727" s="9"/>
      <c r="DVT1727" s="9"/>
      <c r="DVU1727" s="9"/>
      <c r="DVV1727" s="23"/>
      <c r="DVW1727" s="24"/>
      <c r="DVX1727" s="9"/>
      <c r="DVY1727" s="9"/>
      <c r="DVZ1727" s="9"/>
      <c r="DWA1727" s="9"/>
      <c r="DWC1727" s="9"/>
      <c r="DWD1727" s="9"/>
      <c r="DWE1727" s="23"/>
      <c r="DWF1727" s="24"/>
      <c r="DWG1727" s="9"/>
      <c r="DWH1727" s="9"/>
      <c r="DWI1727" s="9"/>
      <c r="DWJ1727" s="9"/>
      <c r="DWL1727" s="9"/>
      <c r="DWM1727" s="9"/>
      <c r="DWN1727" s="23"/>
      <c r="DWO1727" s="24"/>
      <c r="DWP1727" s="9"/>
      <c r="DWQ1727" s="9"/>
      <c r="DWR1727" s="9"/>
      <c r="DWS1727" s="9"/>
      <c r="DWU1727" s="9"/>
      <c r="DWV1727" s="9"/>
      <c r="DWW1727" s="23"/>
      <c r="DWX1727" s="24"/>
      <c r="DWY1727" s="9"/>
      <c r="DWZ1727" s="9"/>
      <c r="DXA1727" s="9"/>
      <c r="DXB1727" s="9"/>
      <c r="DXD1727" s="9"/>
      <c r="DXE1727" s="9"/>
      <c r="DXF1727" s="23"/>
      <c r="DXG1727" s="24"/>
      <c r="DXH1727" s="9"/>
      <c r="DXI1727" s="9"/>
      <c r="DXJ1727" s="9"/>
      <c r="DXK1727" s="9"/>
      <c r="DXM1727" s="9"/>
      <c r="DXN1727" s="9"/>
      <c r="DXO1727" s="23"/>
      <c r="DXP1727" s="24"/>
      <c r="DXQ1727" s="9"/>
      <c r="DXR1727" s="9"/>
      <c r="DXS1727" s="9"/>
      <c r="DXT1727" s="9"/>
      <c r="DXV1727" s="9"/>
      <c r="DXW1727" s="9"/>
      <c r="DXX1727" s="23"/>
      <c r="DXY1727" s="24"/>
      <c r="DXZ1727" s="9"/>
      <c r="DYA1727" s="9"/>
      <c r="DYB1727" s="9"/>
      <c r="DYC1727" s="9"/>
      <c r="DYE1727" s="9"/>
      <c r="DYF1727" s="9"/>
      <c r="DYG1727" s="23"/>
      <c r="DYH1727" s="24"/>
      <c r="DYI1727" s="9"/>
      <c r="DYJ1727" s="9"/>
      <c r="DYK1727" s="9"/>
      <c r="DYL1727" s="9"/>
      <c r="DYN1727" s="9"/>
      <c r="DYO1727" s="9"/>
      <c r="DYP1727" s="23"/>
      <c r="DYQ1727" s="24"/>
      <c r="DYR1727" s="9"/>
      <c r="DYS1727" s="9"/>
      <c r="DYT1727" s="9"/>
      <c r="DYU1727" s="9"/>
      <c r="DYW1727" s="9"/>
      <c r="DYX1727" s="9"/>
      <c r="DYY1727" s="23"/>
      <c r="DYZ1727" s="24"/>
      <c r="DZA1727" s="9"/>
      <c r="DZB1727" s="9"/>
      <c r="DZC1727" s="9"/>
      <c r="DZD1727" s="9"/>
      <c r="DZF1727" s="9"/>
      <c r="DZG1727" s="9"/>
      <c r="DZH1727" s="23"/>
      <c r="DZI1727" s="24"/>
      <c r="DZJ1727" s="9"/>
      <c r="DZK1727" s="9"/>
      <c r="DZL1727" s="9"/>
      <c r="DZM1727" s="9"/>
      <c r="DZO1727" s="9"/>
      <c r="DZP1727" s="9"/>
      <c r="DZQ1727" s="23"/>
      <c r="DZR1727" s="24"/>
      <c r="DZS1727" s="9"/>
      <c r="DZT1727" s="9"/>
      <c r="DZU1727" s="9"/>
      <c r="DZV1727" s="9"/>
      <c r="DZX1727" s="9"/>
      <c r="DZY1727" s="9"/>
      <c r="DZZ1727" s="23"/>
      <c r="EAA1727" s="24"/>
      <c r="EAB1727" s="9"/>
      <c r="EAC1727" s="9"/>
      <c r="EAD1727" s="9"/>
      <c r="EAE1727" s="9"/>
      <c r="EAG1727" s="9"/>
      <c r="EAH1727" s="9"/>
      <c r="EAI1727" s="23"/>
      <c r="EAJ1727" s="24"/>
      <c r="EAK1727" s="9"/>
      <c r="EAL1727" s="9"/>
      <c r="EAM1727" s="9"/>
      <c r="EAN1727" s="9"/>
      <c r="EAP1727" s="9"/>
      <c r="EAQ1727" s="9"/>
      <c r="EAR1727" s="23"/>
      <c r="EAS1727" s="24"/>
      <c r="EAT1727" s="9"/>
      <c r="EAU1727" s="9"/>
      <c r="EAV1727" s="9"/>
      <c r="EAW1727" s="9"/>
      <c r="EAY1727" s="9"/>
      <c r="EAZ1727" s="9"/>
      <c r="EBA1727" s="23"/>
      <c r="EBB1727" s="24"/>
      <c r="EBC1727" s="9"/>
      <c r="EBD1727" s="9"/>
      <c r="EBE1727" s="9"/>
      <c r="EBF1727" s="9"/>
      <c r="EBH1727" s="9"/>
      <c r="EBI1727" s="9"/>
      <c r="EBJ1727" s="23"/>
      <c r="EBK1727" s="24"/>
      <c r="EBL1727" s="9"/>
      <c r="EBM1727" s="9"/>
      <c r="EBN1727" s="9"/>
      <c r="EBO1727" s="9"/>
      <c r="EBQ1727" s="9"/>
      <c r="EBR1727" s="9"/>
      <c r="EBS1727" s="23"/>
      <c r="EBT1727" s="24"/>
      <c r="EBU1727" s="9"/>
      <c r="EBV1727" s="9"/>
      <c r="EBW1727" s="9"/>
      <c r="EBX1727" s="9"/>
      <c r="EBZ1727" s="9"/>
      <c r="ECA1727" s="9"/>
      <c r="ECB1727" s="23"/>
      <c r="ECC1727" s="24"/>
      <c r="ECD1727" s="9"/>
      <c r="ECE1727" s="9"/>
      <c r="ECF1727" s="9"/>
      <c r="ECG1727" s="9"/>
      <c r="ECI1727" s="9"/>
      <c r="ECJ1727" s="9"/>
      <c r="ECK1727" s="23"/>
      <c r="ECL1727" s="24"/>
      <c r="ECM1727" s="9"/>
      <c r="ECN1727" s="9"/>
      <c r="ECO1727" s="9"/>
      <c r="ECP1727" s="9"/>
      <c r="ECR1727" s="9"/>
      <c r="ECS1727" s="9"/>
      <c r="ECT1727" s="23"/>
      <c r="ECU1727" s="24"/>
      <c r="ECV1727" s="9"/>
      <c r="ECW1727" s="9"/>
      <c r="ECX1727" s="9"/>
      <c r="ECY1727" s="9"/>
      <c r="EDA1727" s="9"/>
      <c r="EDB1727" s="9"/>
      <c r="EDC1727" s="23"/>
      <c r="EDD1727" s="24"/>
      <c r="EDE1727" s="9"/>
      <c r="EDF1727" s="9"/>
      <c r="EDG1727" s="9"/>
      <c r="EDH1727" s="9"/>
      <c r="EDJ1727" s="9"/>
      <c r="EDK1727" s="9"/>
      <c r="EDL1727" s="23"/>
      <c r="EDM1727" s="24"/>
      <c r="EDN1727" s="9"/>
      <c r="EDO1727" s="9"/>
      <c r="EDP1727" s="9"/>
      <c r="EDQ1727" s="9"/>
      <c r="EDS1727" s="9"/>
      <c r="EDT1727" s="9"/>
      <c r="EDU1727" s="23"/>
      <c r="EDV1727" s="24"/>
      <c r="EDW1727" s="9"/>
      <c r="EDX1727" s="9"/>
      <c r="EDY1727" s="9"/>
      <c r="EDZ1727" s="9"/>
      <c r="EEB1727" s="9"/>
      <c r="EEC1727" s="9"/>
      <c r="EED1727" s="23"/>
      <c r="EEE1727" s="24"/>
      <c r="EEF1727" s="9"/>
      <c r="EEG1727" s="9"/>
      <c r="EEH1727" s="9"/>
      <c r="EEI1727" s="9"/>
      <c r="EEK1727" s="9"/>
      <c r="EEL1727" s="9"/>
      <c r="EEM1727" s="23"/>
      <c r="EEN1727" s="24"/>
      <c r="EEO1727" s="9"/>
      <c r="EEP1727" s="9"/>
      <c r="EEQ1727" s="9"/>
      <c r="EER1727" s="9"/>
      <c r="EET1727" s="9"/>
      <c r="EEU1727" s="9"/>
      <c r="EEV1727" s="23"/>
      <c r="EEW1727" s="24"/>
      <c r="EEX1727" s="9"/>
      <c r="EEY1727" s="9"/>
      <c r="EEZ1727" s="9"/>
      <c r="EFA1727" s="9"/>
      <c r="EFC1727" s="9"/>
      <c r="EFD1727" s="9"/>
      <c r="EFE1727" s="23"/>
      <c r="EFF1727" s="24"/>
      <c r="EFG1727" s="9"/>
      <c r="EFH1727" s="9"/>
      <c r="EFI1727" s="9"/>
      <c r="EFJ1727" s="9"/>
      <c r="EFL1727" s="9"/>
      <c r="EFM1727" s="9"/>
      <c r="EFN1727" s="23"/>
      <c r="EFO1727" s="24"/>
      <c r="EFP1727" s="9"/>
      <c r="EFQ1727" s="9"/>
      <c r="EFR1727" s="9"/>
      <c r="EFS1727" s="9"/>
      <c r="EFU1727" s="9"/>
      <c r="EFV1727" s="9"/>
      <c r="EFW1727" s="23"/>
      <c r="EFX1727" s="24"/>
      <c r="EFY1727" s="9"/>
      <c r="EFZ1727" s="9"/>
      <c r="EGA1727" s="9"/>
      <c r="EGB1727" s="9"/>
      <c r="EGD1727" s="9"/>
      <c r="EGE1727" s="9"/>
      <c r="EGF1727" s="23"/>
      <c r="EGG1727" s="24"/>
      <c r="EGH1727" s="9"/>
      <c r="EGI1727" s="9"/>
      <c r="EGJ1727" s="9"/>
      <c r="EGK1727" s="9"/>
      <c r="EGM1727" s="9"/>
      <c r="EGN1727" s="9"/>
      <c r="EGO1727" s="23"/>
      <c r="EGP1727" s="24"/>
      <c r="EGQ1727" s="9"/>
      <c r="EGR1727" s="9"/>
      <c r="EGS1727" s="9"/>
      <c r="EGT1727" s="9"/>
      <c r="EGV1727" s="9"/>
      <c r="EGW1727" s="9"/>
      <c r="EGX1727" s="23"/>
      <c r="EGY1727" s="24"/>
      <c r="EGZ1727" s="9"/>
      <c r="EHA1727" s="9"/>
      <c r="EHB1727" s="9"/>
      <c r="EHC1727" s="9"/>
      <c r="EHE1727" s="9"/>
      <c r="EHF1727" s="9"/>
      <c r="EHG1727" s="23"/>
      <c r="EHH1727" s="24"/>
      <c r="EHI1727" s="9"/>
      <c r="EHJ1727" s="9"/>
      <c r="EHK1727" s="9"/>
      <c r="EHL1727" s="9"/>
      <c r="EHN1727" s="9"/>
      <c r="EHO1727" s="9"/>
      <c r="EHP1727" s="23"/>
      <c r="EHQ1727" s="24"/>
      <c r="EHR1727" s="9"/>
      <c r="EHS1727" s="9"/>
      <c r="EHT1727" s="9"/>
      <c r="EHU1727" s="9"/>
      <c r="EHW1727" s="9"/>
      <c r="EHX1727" s="9"/>
      <c r="EHY1727" s="23"/>
      <c r="EHZ1727" s="24"/>
      <c r="EIA1727" s="9"/>
      <c r="EIB1727" s="9"/>
      <c r="EIC1727" s="9"/>
      <c r="EID1727" s="9"/>
      <c r="EIF1727" s="9"/>
      <c r="EIG1727" s="9"/>
      <c r="EIH1727" s="23"/>
      <c r="EII1727" s="24"/>
      <c r="EIJ1727" s="9"/>
      <c r="EIK1727" s="9"/>
      <c r="EIL1727" s="9"/>
      <c r="EIM1727" s="9"/>
      <c r="EIO1727" s="9"/>
      <c r="EIP1727" s="9"/>
      <c r="EIQ1727" s="23"/>
      <c r="EIR1727" s="24"/>
      <c r="EIS1727" s="9"/>
      <c r="EIT1727" s="9"/>
      <c r="EIU1727" s="9"/>
      <c r="EIV1727" s="9"/>
      <c r="EIX1727" s="9"/>
      <c r="EIY1727" s="9"/>
      <c r="EIZ1727" s="23"/>
      <c r="EJA1727" s="24"/>
      <c r="EJB1727" s="9"/>
      <c r="EJC1727" s="9"/>
      <c r="EJD1727" s="9"/>
      <c r="EJE1727" s="9"/>
      <c r="EJG1727" s="9"/>
      <c r="EJH1727" s="9"/>
      <c r="EJI1727" s="23"/>
      <c r="EJJ1727" s="24"/>
      <c r="EJK1727" s="9"/>
      <c r="EJL1727" s="9"/>
      <c r="EJM1727" s="9"/>
      <c r="EJN1727" s="9"/>
      <c r="EJP1727" s="9"/>
      <c r="EJQ1727" s="9"/>
      <c r="EJR1727" s="23"/>
      <c r="EJS1727" s="24"/>
      <c r="EJT1727" s="9"/>
      <c r="EJU1727" s="9"/>
      <c r="EJV1727" s="9"/>
      <c r="EJW1727" s="9"/>
      <c r="EJY1727" s="9"/>
      <c r="EJZ1727" s="9"/>
      <c r="EKA1727" s="23"/>
      <c r="EKB1727" s="24"/>
      <c r="EKC1727" s="9"/>
      <c r="EKD1727" s="9"/>
      <c r="EKE1727" s="9"/>
      <c r="EKF1727" s="9"/>
      <c r="EKH1727" s="9"/>
      <c r="EKI1727" s="9"/>
      <c r="EKJ1727" s="23"/>
      <c r="EKK1727" s="24"/>
      <c r="EKL1727" s="9"/>
      <c r="EKM1727" s="9"/>
      <c r="EKN1727" s="9"/>
      <c r="EKO1727" s="9"/>
      <c r="EKQ1727" s="9"/>
      <c r="EKR1727" s="9"/>
      <c r="EKS1727" s="23"/>
      <c r="EKT1727" s="24"/>
      <c r="EKU1727" s="9"/>
      <c r="EKV1727" s="9"/>
      <c r="EKW1727" s="9"/>
      <c r="EKX1727" s="9"/>
      <c r="EKZ1727" s="9"/>
      <c r="ELA1727" s="9"/>
      <c r="ELB1727" s="23"/>
      <c r="ELC1727" s="24"/>
      <c r="ELD1727" s="9"/>
      <c r="ELE1727" s="9"/>
      <c r="ELF1727" s="9"/>
      <c r="ELG1727" s="9"/>
      <c r="ELI1727" s="9"/>
      <c r="ELJ1727" s="9"/>
      <c r="ELK1727" s="23"/>
      <c r="ELL1727" s="24"/>
      <c r="ELM1727" s="9"/>
      <c r="ELN1727" s="9"/>
      <c r="ELO1727" s="9"/>
      <c r="ELP1727" s="9"/>
      <c r="ELR1727" s="9"/>
      <c r="ELS1727" s="9"/>
      <c r="ELT1727" s="23"/>
      <c r="ELU1727" s="24"/>
      <c r="ELV1727" s="9"/>
      <c r="ELW1727" s="9"/>
      <c r="ELX1727" s="9"/>
      <c r="ELY1727" s="9"/>
      <c r="EMA1727" s="9"/>
      <c r="EMB1727" s="9"/>
      <c r="EMC1727" s="23"/>
      <c r="EMD1727" s="24"/>
      <c r="EME1727" s="9"/>
      <c r="EMF1727" s="9"/>
      <c r="EMG1727" s="9"/>
      <c r="EMH1727" s="9"/>
      <c r="EMJ1727" s="9"/>
      <c r="EMK1727" s="9"/>
      <c r="EML1727" s="23"/>
      <c r="EMM1727" s="24"/>
      <c r="EMN1727" s="9"/>
      <c r="EMO1727" s="9"/>
      <c r="EMP1727" s="9"/>
      <c r="EMQ1727" s="9"/>
      <c r="EMS1727" s="9"/>
      <c r="EMT1727" s="9"/>
      <c r="EMU1727" s="23"/>
      <c r="EMV1727" s="24"/>
      <c r="EMW1727" s="9"/>
      <c r="EMX1727" s="9"/>
      <c r="EMY1727" s="9"/>
      <c r="EMZ1727" s="9"/>
      <c r="ENB1727" s="9"/>
      <c r="ENC1727" s="9"/>
      <c r="END1727" s="23"/>
      <c r="ENE1727" s="24"/>
      <c r="ENF1727" s="9"/>
      <c r="ENG1727" s="9"/>
      <c r="ENH1727" s="9"/>
      <c r="ENI1727" s="9"/>
      <c r="ENK1727" s="9"/>
      <c r="ENL1727" s="9"/>
      <c r="ENM1727" s="23"/>
      <c r="ENN1727" s="24"/>
      <c r="ENO1727" s="9"/>
      <c r="ENP1727" s="9"/>
      <c r="ENQ1727" s="9"/>
      <c r="ENR1727" s="9"/>
      <c r="ENT1727" s="9"/>
      <c r="ENU1727" s="9"/>
      <c r="ENV1727" s="23"/>
      <c r="ENW1727" s="24"/>
      <c r="ENX1727" s="9"/>
      <c r="ENY1727" s="9"/>
      <c r="ENZ1727" s="9"/>
      <c r="EOA1727" s="9"/>
      <c r="EOC1727" s="9"/>
      <c r="EOD1727" s="9"/>
      <c r="EOE1727" s="23"/>
      <c r="EOF1727" s="24"/>
      <c r="EOG1727" s="9"/>
      <c r="EOH1727" s="9"/>
      <c r="EOI1727" s="9"/>
      <c r="EOJ1727" s="9"/>
      <c r="EOL1727" s="9"/>
      <c r="EOM1727" s="9"/>
      <c r="EON1727" s="23"/>
      <c r="EOO1727" s="24"/>
      <c r="EOP1727" s="9"/>
      <c r="EOQ1727" s="9"/>
      <c r="EOR1727" s="9"/>
      <c r="EOS1727" s="9"/>
      <c r="EOU1727" s="9"/>
      <c r="EOV1727" s="9"/>
      <c r="EOW1727" s="23"/>
      <c r="EOX1727" s="24"/>
      <c r="EOY1727" s="9"/>
      <c r="EOZ1727" s="9"/>
      <c r="EPA1727" s="9"/>
      <c r="EPB1727" s="9"/>
      <c r="EPD1727" s="9"/>
      <c r="EPE1727" s="9"/>
      <c r="EPF1727" s="23"/>
      <c r="EPG1727" s="24"/>
      <c r="EPH1727" s="9"/>
      <c r="EPI1727" s="9"/>
      <c r="EPJ1727" s="9"/>
      <c r="EPK1727" s="9"/>
      <c r="EPM1727" s="9"/>
      <c r="EPN1727" s="9"/>
      <c r="EPO1727" s="23"/>
      <c r="EPP1727" s="24"/>
      <c r="EPQ1727" s="9"/>
      <c r="EPR1727" s="9"/>
      <c r="EPS1727" s="9"/>
      <c r="EPT1727" s="9"/>
      <c r="EPV1727" s="9"/>
      <c r="EPW1727" s="9"/>
      <c r="EPX1727" s="23"/>
      <c r="EPY1727" s="24"/>
      <c r="EPZ1727" s="9"/>
      <c r="EQA1727" s="9"/>
      <c r="EQB1727" s="9"/>
      <c r="EQC1727" s="9"/>
      <c r="EQE1727" s="9"/>
      <c r="EQF1727" s="9"/>
      <c r="EQG1727" s="23"/>
      <c r="EQH1727" s="24"/>
      <c r="EQI1727" s="9"/>
      <c r="EQJ1727" s="9"/>
      <c r="EQK1727" s="9"/>
      <c r="EQL1727" s="9"/>
      <c r="EQN1727" s="9"/>
      <c r="EQO1727" s="9"/>
      <c r="EQP1727" s="23"/>
      <c r="EQQ1727" s="24"/>
      <c r="EQR1727" s="9"/>
      <c r="EQS1727" s="9"/>
      <c r="EQT1727" s="9"/>
      <c r="EQU1727" s="9"/>
      <c r="EQW1727" s="9"/>
      <c r="EQX1727" s="9"/>
      <c r="EQY1727" s="23"/>
      <c r="EQZ1727" s="24"/>
      <c r="ERA1727" s="9"/>
      <c r="ERB1727" s="9"/>
      <c r="ERC1727" s="9"/>
      <c r="ERD1727" s="9"/>
      <c r="ERF1727" s="9"/>
      <c r="ERG1727" s="9"/>
      <c r="ERH1727" s="23"/>
      <c r="ERI1727" s="24"/>
      <c r="ERJ1727" s="9"/>
      <c r="ERK1727" s="9"/>
      <c r="ERL1727" s="9"/>
      <c r="ERM1727" s="9"/>
      <c r="ERO1727" s="9"/>
      <c r="ERP1727" s="9"/>
      <c r="ERQ1727" s="23"/>
      <c r="ERR1727" s="24"/>
      <c r="ERS1727" s="9"/>
      <c r="ERT1727" s="9"/>
      <c r="ERU1727" s="9"/>
      <c r="ERV1727" s="9"/>
      <c r="ERX1727" s="9"/>
      <c r="ERY1727" s="9"/>
      <c r="ERZ1727" s="23"/>
      <c r="ESA1727" s="24"/>
      <c r="ESB1727" s="9"/>
      <c r="ESC1727" s="9"/>
      <c r="ESD1727" s="9"/>
      <c r="ESE1727" s="9"/>
      <c r="ESG1727" s="9"/>
      <c r="ESH1727" s="9"/>
      <c r="ESI1727" s="23"/>
      <c r="ESJ1727" s="24"/>
      <c r="ESK1727" s="9"/>
      <c r="ESL1727" s="9"/>
      <c r="ESM1727" s="9"/>
      <c r="ESN1727" s="9"/>
      <c r="ESP1727" s="9"/>
      <c r="ESQ1727" s="9"/>
      <c r="ESR1727" s="23"/>
      <c r="ESS1727" s="24"/>
      <c r="EST1727" s="9"/>
      <c r="ESU1727" s="9"/>
      <c r="ESV1727" s="9"/>
      <c r="ESW1727" s="9"/>
      <c r="ESY1727" s="9"/>
      <c r="ESZ1727" s="9"/>
      <c r="ETA1727" s="23"/>
      <c r="ETB1727" s="24"/>
      <c r="ETC1727" s="9"/>
      <c r="ETD1727" s="9"/>
      <c r="ETE1727" s="9"/>
      <c r="ETF1727" s="9"/>
      <c r="ETH1727" s="9"/>
      <c r="ETI1727" s="9"/>
      <c r="ETJ1727" s="23"/>
      <c r="ETK1727" s="24"/>
      <c r="ETL1727" s="9"/>
      <c r="ETM1727" s="9"/>
      <c r="ETN1727" s="9"/>
      <c r="ETO1727" s="9"/>
      <c r="ETQ1727" s="9"/>
      <c r="ETR1727" s="9"/>
      <c r="ETS1727" s="23"/>
      <c r="ETT1727" s="24"/>
      <c r="ETU1727" s="9"/>
      <c r="ETV1727" s="9"/>
      <c r="ETW1727" s="9"/>
      <c r="ETX1727" s="9"/>
      <c r="ETZ1727" s="9"/>
      <c r="EUA1727" s="9"/>
      <c r="EUB1727" s="23"/>
      <c r="EUC1727" s="24"/>
      <c r="EUD1727" s="9"/>
      <c r="EUE1727" s="9"/>
      <c r="EUF1727" s="9"/>
      <c r="EUG1727" s="9"/>
      <c r="EUI1727" s="9"/>
      <c r="EUJ1727" s="9"/>
      <c r="EUK1727" s="23"/>
      <c r="EUL1727" s="24"/>
      <c r="EUM1727" s="9"/>
      <c r="EUN1727" s="9"/>
      <c r="EUO1727" s="9"/>
      <c r="EUP1727" s="9"/>
      <c r="EUR1727" s="9"/>
      <c r="EUS1727" s="9"/>
      <c r="EUT1727" s="23"/>
      <c r="EUU1727" s="24"/>
      <c r="EUV1727" s="9"/>
      <c r="EUW1727" s="9"/>
      <c r="EUX1727" s="9"/>
      <c r="EUY1727" s="9"/>
      <c r="EVA1727" s="9"/>
      <c r="EVB1727" s="9"/>
      <c r="EVC1727" s="23"/>
      <c r="EVD1727" s="24"/>
      <c r="EVE1727" s="9"/>
      <c r="EVF1727" s="9"/>
      <c r="EVG1727" s="9"/>
      <c r="EVH1727" s="9"/>
      <c r="EVJ1727" s="9"/>
      <c r="EVK1727" s="9"/>
      <c r="EVL1727" s="23"/>
      <c r="EVM1727" s="24"/>
      <c r="EVN1727" s="9"/>
      <c r="EVO1727" s="9"/>
      <c r="EVP1727" s="9"/>
      <c r="EVQ1727" s="9"/>
      <c r="EVS1727" s="9"/>
      <c r="EVT1727" s="9"/>
      <c r="EVU1727" s="23"/>
      <c r="EVV1727" s="24"/>
      <c r="EVW1727" s="9"/>
      <c r="EVX1727" s="9"/>
      <c r="EVY1727" s="9"/>
      <c r="EVZ1727" s="9"/>
      <c r="EWB1727" s="9"/>
      <c r="EWC1727" s="9"/>
      <c r="EWD1727" s="23"/>
      <c r="EWE1727" s="24"/>
      <c r="EWF1727" s="9"/>
      <c r="EWG1727" s="9"/>
      <c r="EWH1727" s="9"/>
      <c r="EWI1727" s="9"/>
      <c r="EWK1727" s="9"/>
      <c r="EWL1727" s="9"/>
      <c r="EWM1727" s="23"/>
      <c r="EWN1727" s="24"/>
      <c r="EWO1727" s="9"/>
      <c r="EWP1727" s="9"/>
      <c r="EWQ1727" s="9"/>
      <c r="EWR1727" s="9"/>
      <c r="EWT1727" s="9"/>
      <c r="EWU1727" s="9"/>
      <c r="EWV1727" s="23"/>
      <c r="EWW1727" s="24"/>
      <c r="EWX1727" s="9"/>
      <c r="EWY1727" s="9"/>
      <c r="EWZ1727" s="9"/>
      <c r="EXA1727" s="9"/>
      <c r="EXC1727" s="9"/>
      <c r="EXD1727" s="9"/>
      <c r="EXE1727" s="23"/>
      <c r="EXF1727" s="24"/>
      <c r="EXG1727" s="9"/>
      <c r="EXH1727" s="9"/>
      <c r="EXI1727" s="9"/>
      <c r="EXJ1727" s="9"/>
      <c r="EXL1727" s="9"/>
      <c r="EXM1727" s="9"/>
      <c r="EXN1727" s="23"/>
      <c r="EXO1727" s="24"/>
      <c r="EXP1727" s="9"/>
      <c r="EXQ1727" s="9"/>
      <c r="EXR1727" s="9"/>
      <c r="EXS1727" s="9"/>
      <c r="EXU1727" s="9"/>
      <c r="EXV1727" s="9"/>
      <c r="EXW1727" s="23"/>
      <c r="EXX1727" s="24"/>
      <c r="EXY1727" s="9"/>
      <c r="EXZ1727" s="9"/>
      <c r="EYA1727" s="9"/>
      <c r="EYB1727" s="9"/>
      <c r="EYD1727" s="9"/>
      <c r="EYE1727" s="9"/>
      <c r="EYF1727" s="23"/>
      <c r="EYG1727" s="24"/>
      <c r="EYH1727" s="9"/>
      <c r="EYI1727" s="9"/>
      <c r="EYJ1727" s="9"/>
      <c r="EYK1727" s="9"/>
      <c r="EYM1727" s="9"/>
      <c r="EYN1727" s="9"/>
      <c r="EYO1727" s="23"/>
      <c r="EYP1727" s="24"/>
      <c r="EYQ1727" s="9"/>
      <c r="EYR1727" s="9"/>
      <c r="EYS1727" s="9"/>
      <c r="EYT1727" s="9"/>
      <c r="EYV1727" s="9"/>
      <c r="EYW1727" s="9"/>
      <c r="EYX1727" s="23"/>
      <c r="EYY1727" s="24"/>
      <c r="EYZ1727" s="9"/>
      <c r="EZA1727" s="9"/>
      <c r="EZB1727" s="9"/>
      <c r="EZC1727" s="9"/>
      <c r="EZE1727" s="9"/>
      <c r="EZF1727" s="9"/>
      <c r="EZG1727" s="23"/>
      <c r="EZH1727" s="24"/>
      <c r="EZI1727" s="9"/>
      <c r="EZJ1727" s="9"/>
      <c r="EZK1727" s="9"/>
      <c r="EZL1727" s="9"/>
      <c r="EZN1727" s="9"/>
      <c r="EZO1727" s="9"/>
      <c r="EZP1727" s="23"/>
      <c r="EZQ1727" s="24"/>
      <c r="EZR1727" s="9"/>
      <c r="EZS1727" s="9"/>
      <c r="EZT1727" s="9"/>
      <c r="EZU1727" s="9"/>
      <c r="EZW1727" s="9"/>
      <c r="EZX1727" s="9"/>
      <c r="EZY1727" s="23"/>
      <c r="EZZ1727" s="24"/>
      <c r="FAA1727" s="9"/>
      <c r="FAB1727" s="9"/>
      <c r="FAC1727" s="9"/>
      <c r="FAD1727" s="9"/>
      <c r="FAF1727" s="9"/>
      <c r="FAG1727" s="9"/>
      <c r="FAH1727" s="23"/>
      <c r="FAI1727" s="24"/>
      <c r="FAJ1727" s="9"/>
      <c r="FAK1727" s="9"/>
      <c r="FAL1727" s="9"/>
      <c r="FAM1727" s="9"/>
      <c r="FAO1727" s="9"/>
      <c r="FAP1727" s="9"/>
      <c r="FAQ1727" s="23"/>
      <c r="FAR1727" s="24"/>
      <c r="FAS1727" s="9"/>
      <c r="FAT1727" s="9"/>
      <c r="FAU1727" s="9"/>
      <c r="FAV1727" s="9"/>
      <c r="FAX1727" s="9"/>
      <c r="FAY1727" s="9"/>
      <c r="FAZ1727" s="23"/>
      <c r="FBA1727" s="24"/>
      <c r="FBB1727" s="9"/>
      <c r="FBC1727" s="9"/>
      <c r="FBD1727" s="9"/>
      <c r="FBE1727" s="9"/>
      <c r="FBG1727" s="9"/>
      <c r="FBH1727" s="9"/>
      <c r="FBI1727" s="23"/>
      <c r="FBJ1727" s="24"/>
      <c r="FBK1727" s="9"/>
      <c r="FBL1727" s="9"/>
      <c r="FBM1727" s="9"/>
      <c r="FBN1727" s="9"/>
      <c r="FBP1727" s="9"/>
      <c r="FBQ1727" s="9"/>
      <c r="FBR1727" s="23"/>
      <c r="FBS1727" s="24"/>
      <c r="FBT1727" s="9"/>
      <c r="FBU1727" s="9"/>
      <c r="FBV1727" s="9"/>
      <c r="FBW1727" s="9"/>
      <c r="FBY1727" s="9"/>
      <c r="FBZ1727" s="9"/>
      <c r="FCA1727" s="23"/>
      <c r="FCB1727" s="24"/>
      <c r="FCC1727" s="9"/>
      <c r="FCD1727" s="9"/>
      <c r="FCE1727" s="9"/>
      <c r="FCF1727" s="9"/>
      <c r="FCH1727" s="9"/>
      <c r="FCI1727" s="9"/>
      <c r="FCJ1727" s="23"/>
      <c r="FCK1727" s="24"/>
      <c r="FCL1727" s="9"/>
      <c r="FCM1727" s="9"/>
      <c r="FCN1727" s="9"/>
      <c r="FCO1727" s="9"/>
      <c r="FCQ1727" s="9"/>
      <c r="FCR1727" s="9"/>
      <c r="FCS1727" s="23"/>
      <c r="FCT1727" s="24"/>
      <c r="FCU1727" s="9"/>
      <c r="FCV1727" s="9"/>
      <c r="FCW1727" s="9"/>
      <c r="FCX1727" s="9"/>
      <c r="FCZ1727" s="9"/>
      <c r="FDA1727" s="9"/>
      <c r="FDB1727" s="23"/>
      <c r="FDC1727" s="24"/>
      <c r="FDD1727" s="9"/>
      <c r="FDE1727" s="9"/>
      <c r="FDF1727" s="9"/>
      <c r="FDG1727" s="9"/>
      <c r="FDI1727" s="9"/>
      <c r="FDJ1727" s="9"/>
      <c r="FDK1727" s="23"/>
      <c r="FDL1727" s="24"/>
      <c r="FDM1727" s="9"/>
      <c r="FDN1727" s="9"/>
      <c r="FDO1727" s="9"/>
      <c r="FDP1727" s="9"/>
      <c r="FDR1727" s="9"/>
      <c r="FDS1727" s="9"/>
      <c r="FDT1727" s="23"/>
      <c r="FDU1727" s="24"/>
      <c r="FDV1727" s="9"/>
      <c r="FDW1727" s="9"/>
      <c r="FDX1727" s="9"/>
      <c r="FDY1727" s="9"/>
      <c r="FEA1727" s="9"/>
      <c r="FEB1727" s="9"/>
      <c r="FEC1727" s="23"/>
      <c r="FED1727" s="24"/>
      <c r="FEE1727" s="9"/>
      <c r="FEF1727" s="9"/>
      <c r="FEG1727" s="9"/>
      <c r="FEH1727" s="9"/>
      <c r="FEJ1727" s="9"/>
      <c r="FEK1727" s="9"/>
      <c r="FEL1727" s="23"/>
      <c r="FEM1727" s="24"/>
      <c r="FEN1727" s="9"/>
      <c r="FEO1727" s="9"/>
      <c r="FEP1727" s="9"/>
      <c r="FEQ1727" s="9"/>
      <c r="FES1727" s="9"/>
      <c r="FET1727" s="9"/>
      <c r="FEU1727" s="23"/>
      <c r="FEV1727" s="24"/>
      <c r="FEW1727" s="9"/>
      <c r="FEX1727" s="9"/>
      <c r="FEY1727" s="9"/>
      <c r="FEZ1727" s="9"/>
      <c r="FFB1727" s="9"/>
      <c r="FFC1727" s="9"/>
      <c r="FFD1727" s="23"/>
      <c r="FFE1727" s="24"/>
      <c r="FFF1727" s="9"/>
      <c r="FFG1727" s="9"/>
      <c r="FFH1727" s="9"/>
      <c r="FFI1727" s="9"/>
      <c r="FFK1727" s="9"/>
      <c r="FFL1727" s="9"/>
      <c r="FFM1727" s="23"/>
      <c r="FFN1727" s="24"/>
      <c r="FFO1727" s="9"/>
      <c r="FFP1727" s="9"/>
      <c r="FFQ1727" s="9"/>
      <c r="FFR1727" s="9"/>
      <c r="FFT1727" s="9"/>
      <c r="FFU1727" s="9"/>
      <c r="FFV1727" s="23"/>
      <c r="FFW1727" s="24"/>
      <c r="FFX1727" s="9"/>
      <c r="FFY1727" s="9"/>
      <c r="FFZ1727" s="9"/>
      <c r="FGA1727" s="9"/>
      <c r="FGC1727" s="9"/>
      <c r="FGD1727" s="9"/>
      <c r="FGE1727" s="23"/>
      <c r="FGF1727" s="24"/>
      <c r="FGG1727" s="9"/>
      <c r="FGH1727" s="9"/>
      <c r="FGI1727" s="9"/>
      <c r="FGJ1727" s="9"/>
      <c r="FGL1727" s="9"/>
      <c r="FGM1727" s="9"/>
      <c r="FGN1727" s="23"/>
      <c r="FGO1727" s="24"/>
      <c r="FGP1727" s="9"/>
      <c r="FGQ1727" s="9"/>
      <c r="FGR1727" s="9"/>
      <c r="FGS1727" s="9"/>
      <c r="FGU1727" s="9"/>
      <c r="FGV1727" s="9"/>
      <c r="FGW1727" s="23"/>
      <c r="FGX1727" s="24"/>
      <c r="FGY1727" s="9"/>
      <c r="FGZ1727" s="9"/>
      <c r="FHA1727" s="9"/>
      <c r="FHB1727" s="9"/>
      <c r="FHD1727" s="9"/>
      <c r="FHE1727" s="9"/>
      <c r="FHF1727" s="23"/>
      <c r="FHG1727" s="24"/>
      <c r="FHH1727" s="9"/>
      <c r="FHI1727" s="9"/>
      <c r="FHJ1727" s="9"/>
      <c r="FHK1727" s="9"/>
      <c r="FHM1727" s="9"/>
      <c r="FHN1727" s="9"/>
      <c r="FHO1727" s="23"/>
      <c r="FHP1727" s="24"/>
      <c r="FHQ1727" s="9"/>
      <c r="FHR1727" s="9"/>
      <c r="FHS1727" s="9"/>
      <c r="FHT1727" s="9"/>
      <c r="FHV1727" s="9"/>
      <c r="FHW1727" s="9"/>
      <c r="FHX1727" s="23"/>
      <c r="FHY1727" s="24"/>
      <c r="FHZ1727" s="9"/>
      <c r="FIA1727" s="9"/>
      <c r="FIB1727" s="9"/>
      <c r="FIC1727" s="9"/>
      <c r="FIE1727" s="9"/>
      <c r="FIF1727" s="9"/>
      <c r="FIG1727" s="23"/>
      <c r="FIH1727" s="24"/>
      <c r="FII1727" s="9"/>
      <c r="FIJ1727" s="9"/>
      <c r="FIK1727" s="9"/>
      <c r="FIL1727" s="9"/>
      <c r="FIN1727" s="9"/>
      <c r="FIO1727" s="9"/>
      <c r="FIP1727" s="23"/>
      <c r="FIQ1727" s="24"/>
      <c r="FIR1727" s="9"/>
      <c r="FIS1727" s="9"/>
      <c r="FIT1727" s="9"/>
      <c r="FIU1727" s="9"/>
      <c r="FIW1727" s="9"/>
      <c r="FIX1727" s="9"/>
      <c r="FIY1727" s="23"/>
      <c r="FIZ1727" s="24"/>
      <c r="FJA1727" s="9"/>
      <c r="FJB1727" s="9"/>
      <c r="FJC1727" s="9"/>
      <c r="FJD1727" s="9"/>
      <c r="FJF1727" s="9"/>
      <c r="FJG1727" s="9"/>
      <c r="FJH1727" s="23"/>
      <c r="FJI1727" s="24"/>
      <c r="FJJ1727" s="9"/>
      <c r="FJK1727" s="9"/>
      <c r="FJL1727" s="9"/>
      <c r="FJM1727" s="9"/>
      <c r="FJO1727" s="9"/>
      <c r="FJP1727" s="9"/>
      <c r="FJQ1727" s="23"/>
      <c r="FJR1727" s="24"/>
      <c r="FJS1727" s="9"/>
      <c r="FJT1727" s="9"/>
      <c r="FJU1727" s="9"/>
      <c r="FJV1727" s="9"/>
      <c r="FJX1727" s="9"/>
      <c r="FJY1727" s="9"/>
      <c r="FJZ1727" s="23"/>
      <c r="FKA1727" s="24"/>
      <c r="FKB1727" s="9"/>
      <c r="FKC1727" s="9"/>
      <c r="FKD1727" s="9"/>
      <c r="FKE1727" s="9"/>
      <c r="FKG1727" s="9"/>
      <c r="FKH1727" s="9"/>
      <c r="FKI1727" s="23"/>
      <c r="FKJ1727" s="24"/>
      <c r="FKK1727" s="9"/>
      <c r="FKL1727" s="9"/>
      <c r="FKM1727" s="9"/>
      <c r="FKN1727" s="9"/>
      <c r="FKP1727" s="9"/>
      <c r="FKQ1727" s="9"/>
      <c r="FKR1727" s="23"/>
      <c r="FKS1727" s="24"/>
      <c r="FKT1727" s="9"/>
      <c r="FKU1727" s="9"/>
      <c r="FKV1727" s="9"/>
      <c r="FKW1727" s="9"/>
      <c r="FKY1727" s="9"/>
      <c r="FKZ1727" s="9"/>
      <c r="FLA1727" s="23"/>
      <c r="FLB1727" s="24"/>
      <c r="FLC1727" s="9"/>
      <c r="FLD1727" s="9"/>
      <c r="FLE1727" s="9"/>
      <c r="FLF1727" s="9"/>
      <c r="FLH1727" s="9"/>
      <c r="FLI1727" s="9"/>
      <c r="FLJ1727" s="23"/>
      <c r="FLK1727" s="24"/>
      <c r="FLL1727" s="9"/>
      <c r="FLM1727" s="9"/>
      <c r="FLN1727" s="9"/>
      <c r="FLO1727" s="9"/>
      <c r="FLQ1727" s="9"/>
      <c r="FLR1727" s="9"/>
      <c r="FLS1727" s="23"/>
      <c r="FLT1727" s="24"/>
      <c r="FLU1727" s="9"/>
      <c r="FLV1727" s="9"/>
      <c r="FLW1727" s="9"/>
      <c r="FLX1727" s="9"/>
      <c r="FLZ1727" s="9"/>
      <c r="FMA1727" s="9"/>
      <c r="FMB1727" s="23"/>
      <c r="FMC1727" s="24"/>
      <c r="FMD1727" s="9"/>
      <c r="FME1727" s="9"/>
      <c r="FMF1727" s="9"/>
      <c r="FMG1727" s="9"/>
      <c r="FMI1727" s="9"/>
      <c r="FMJ1727" s="9"/>
      <c r="FMK1727" s="23"/>
      <c r="FML1727" s="24"/>
      <c r="FMM1727" s="9"/>
      <c r="FMN1727" s="9"/>
      <c r="FMO1727" s="9"/>
      <c r="FMP1727" s="9"/>
      <c r="FMR1727" s="9"/>
      <c r="FMS1727" s="9"/>
      <c r="FMT1727" s="23"/>
      <c r="FMU1727" s="24"/>
      <c r="FMV1727" s="9"/>
      <c r="FMW1727" s="9"/>
      <c r="FMX1727" s="9"/>
      <c r="FMY1727" s="9"/>
      <c r="FNA1727" s="9"/>
      <c r="FNB1727" s="9"/>
      <c r="FNC1727" s="23"/>
      <c r="FND1727" s="24"/>
      <c r="FNE1727" s="9"/>
      <c r="FNF1727" s="9"/>
      <c r="FNG1727" s="9"/>
      <c r="FNH1727" s="9"/>
      <c r="FNJ1727" s="9"/>
      <c r="FNK1727" s="9"/>
      <c r="FNL1727" s="23"/>
      <c r="FNM1727" s="24"/>
      <c r="FNN1727" s="9"/>
      <c r="FNO1727" s="9"/>
      <c r="FNP1727" s="9"/>
      <c r="FNQ1727" s="9"/>
      <c r="FNS1727" s="9"/>
      <c r="FNT1727" s="9"/>
      <c r="FNU1727" s="23"/>
      <c r="FNV1727" s="24"/>
      <c r="FNW1727" s="9"/>
      <c r="FNX1727" s="9"/>
      <c r="FNY1727" s="9"/>
      <c r="FNZ1727" s="9"/>
      <c r="FOB1727" s="9"/>
      <c r="FOC1727" s="9"/>
      <c r="FOD1727" s="23"/>
      <c r="FOE1727" s="24"/>
      <c r="FOF1727" s="9"/>
      <c r="FOG1727" s="9"/>
      <c r="FOH1727" s="9"/>
      <c r="FOI1727" s="9"/>
      <c r="FOK1727" s="9"/>
      <c r="FOL1727" s="9"/>
      <c r="FOM1727" s="23"/>
      <c r="FON1727" s="24"/>
      <c r="FOO1727" s="9"/>
      <c r="FOP1727" s="9"/>
      <c r="FOQ1727" s="9"/>
      <c r="FOR1727" s="9"/>
      <c r="FOT1727" s="9"/>
      <c r="FOU1727" s="9"/>
      <c r="FOV1727" s="23"/>
      <c r="FOW1727" s="24"/>
      <c r="FOX1727" s="9"/>
      <c r="FOY1727" s="9"/>
      <c r="FOZ1727" s="9"/>
      <c r="FPA1727" s="9"/>
      <c r="FPC1727" s="9"/>
      <c r="FPD1727" s="9"/>
      <c r="FPE1727" s="23"/>
      <c r="FPF1727" s="24"/>
      <c r="FPG1727" s="9"/>
      <c r="FPH1727" s="9"/>
      <c r="FPI1727" s="9"/>
      <c r="FPJ1727" s="9"/>
      <c r="FPL1727" s="9"/>
      <c r="FPM1727" s="9"/>
      <c r="FPN1727" s="23"/>
      <c r="FPO1727" s="24"/>
      <c r="FPP1727" s="9"/>
      <c r="FPQ1727" s="9"/>
      <c r="FPR1727" s="9"/>
      <c r="FPS1727" s="9"/>
      <c r="FPU1727" s="9"/>
      <c r="FPV1727" s="9"/>
      <c r="FPW1727" s="23"/>
      <c r="FPX1727" s="24"/>
      <c r="FPY1727" s="9"/>
      <c r="FPZ1727" s="9"/>
      <c r="FQA1727" s="9"/>
      <c r="FQB1727" s="9"/>
      <c r="FQD1727" s="9"/>
      <c r="FQE1727" s="9"/>
      <c r="FQF1727" s="23"/>
      <c r="FQG1727" s="24"/>
      <c r="FQH1727" s="9"/>
      <c r="FQI1727" s="9"/>
      <c r="FQJ1727" s="9"/>
      <c r="FQK1727" s="9"/>
      <c r="FQM1727" s="9"/>
      <c r="FQN1727" s="9"/>
      <c r="FQO1727" s="23"/>
      <c r="FQP1727" s="24"/>
      <c r="FQQ1727" s="9"/>
      <c r="FQR1727" s="9"/>
      <c r="FQS1727" s="9"/>
      <c r="FQT1727" s="9"/>
      <c r="FQV1727" s="9"/>
      <c r="FQW1727" s="9"/>
      <c r="FQX1727" s="23"/>
      <c r="FQY1727" s="24"/>
      <c r="FQZ1727" s="9"/>
      <c r="FRA1727" s="9"/>
      <c r="FRB1727" s="9"/>
      <c r="FRC1727" s="9"/>
      <c r="FRE1727" s="9"/>
      <c r="FRF1727" s="9"/>
      <c r="FRG1727" s="23"/>
      <c r="FRH1727" s="24"/>
      <c r="FRI1727" s="9"/>
      <c r="FRJ1727" s="9"/>
      <c r="FRK1727" s="9"/>
      <c r="FRL1727" s="9"/>
      <c r="FRN1727" s="9"/>
      <c r="FRO1727" s="9"/>
      <c r="FRP1727" s="23"/>
      <c r="FRQ1727" s="24"/>
      <c r="FRR1727" s="9"/>
      <c r="FRS1727" s="9"/>
      <c r="FRT1727" s="9"/>
      <c r="FRU1727" s="9"/>
      <c r="FRW1727" s="9"/>
      <c r="FRX1727" s="9"/>
      <c r="FRY1727" s="23"/>
      <c r="FRZ1727" s="24"/>
      <c r="FSA1727" s="9"/>
      <c r="FSB1727" s="9"/>
      <c r="FSC1727" s="9"/>
      <c r="FSD1727" s="9"/>
      <c r="FSF1727" s="9"/>
      <c r="FSG1727" s="9"/>
      <c r="FSH1727" s="23"/>
      <c r="FSI1727" s="24"/>
      <c r="FSJ1727" s="9"/>
      <c r="FSK1727" s="9"/>
      <c r="FSL1727" s="9"/>
      <c r="FSM1727" s="9"/>
      <c r="FSO1727" s="9"/>
      <c r="FSP1727" s="9"/>
      <c r="FSQ1727" s="23"/>
      <c r="FSR1727" s="24"/>
      <c r="FSS1727" s="9"/>
      <c r="FST1727" s="9"/>
      <c r="FSU1727" s="9"/>
      <c r="FSV1727" s="9"/>
      <c r="FSX1727" s="9"/>
      <c r="FSY1727" s="9"/>
      <c r="FSZ1727" s="23"/>
      <c r="FTA1727" s="24"/>
      <c r="FTB1727" s="9"/>
      <c r="FTC1727" s="9"/>
      <c r="FTD1727" s="9"/>
      <c r="FTE1727" s="9"/>
      <c r="FTG1727" s="9"/>
      <c r="FTH1727" s="9"/>
      <c r="FTI1727" s="23"/>
      <c r="FTJ1727" s="24"/>
      <c r="FTK1727" s="9"/>
      <c r="FTL1727" s="9"/>
      <c r="FTM1727" s="9"/>
      <c r="FTN1727" s="9"/>
      <c r="FTP1727" s="9"/>
      <c r="FTQ1727" s="9"/>
      <c r="FTR1727" s="23"/>
      <c r="FTS1727" s="24"/>
      <c r="FTT1727" s="9"/>
      <c r="FTU1727" s="9"/>
      <c r="FTV1727" s="9"/>
      <c r="FTW1727" s="9"/>
      <c r="FTY1727" s="9"/>
      <c r="FTZ1727" s="9"/>
      <c r="FUA1727" s="23"/>
      <c r="FUB1727" s="24"/>
      <c r="FUC1727" s="9"/>
      <c r="FUD1727" s="9"/>
      <c r="FUE1727" s="9"/>
      <c r="FUF1727" s="9"/>
      <c r="FUH1727" s="9"/>
      <c r="FUI1727" s="9"/>
      <c r="FUJ1727" s="23"/>
      <c r="FUK1727" s="24"/>
      <c r="FUL1727" s="9"/>
      <c r="FUM1727" s="9"/>
      <c r="FUN1727" s="9"/>
      <c r="FUO1727" s="9"/>
      <c r="FUQ1727" s="9"/>
      <c r="FUR1727" s="9"/>
      <c r="FUS1727" s="23"/>
      <c r="FUT1727" s="24"/>
      <c r="FUU1727" s="9"/>
      <c r="FUV1727" s="9"/>
      <c r="FUW1727" s="9"/>
      <c r="FUX1727" s="9"/>
      <c r="FUZ1727" s="9"/>
      <c r="FVA1727" s="9"/>
      <c r="FVB1727" s="23"/>
      <c r="FVC1727" s="24"/>
      <c r="FVD1727" s="9"/>
      <c r="FVE1727" s="9"/>
      <c r="FVF1727" s="9"/>
      <c r="FVG1727" s="9"/>
      <c r="FVI1727" s="9"/>
      <c r="FVJ1727" s="9"/>
      <c r="FVK1727" s="23"/>
      <c r="FVL1727" s="24"/>
      <c r="FVM1727" s="9"/>
      <c r="FVN1727" s="9"/>
      <c r="FVO1727" s="9"/>
      <c r="FVP1727" s="9"/>
      <c r="FVR1727" s="9"/>
      <c r="FVS1727" s="9"/>
      <c r="FVT1727" s="23"/>
      <c r="FVU1727" s="24"/>
      <c r="FVV1727" s="9"/>
      <c r="FVW1727" s="9"/>
      <c r="FVX1727" s="9"/>
      <c r="FVY1727" s="9"/>
      <c r="FWA1727" s="9"/>
      <c r="FWB1727" s="9"/>
      <c r="FWC1727" s="23"/>
      <c r="FWD1727" s="24"/>
      <c r="FWE1727" s="9"/>
      <c r="FWF1727" s="9"/>
      <c r="FWG1727" s="9"/>
      <c r="FWH1727" s="9"/>
      <c r="FWJ1727" s="9"/>
      <c r="FWK1727" s="9"/>
      <c r="FWL1727" s="23"/>
      <c r="FWM1727" s="24"/>
      <c r="FWN1727" s="9"/>
      <c r="FWO1727" s="9"/>
      <c r="FWP1727" s="9"/>
      <c r="FWQ1727" s="9"/>
      <c r="FWS1727" s="9"/>
      <c r="FWT1727" s="9"/>
      <c r="FWU1727" s="23"/>
      <c r="FWV1727" s="24"/>
      <c r="FWW1727" s="9"/>
      <c r="FWX1727" s="9"/>
      <c r="FWY1727" s="9"/>
      <c r="FWZ1727" s="9"/>
      <c r="FXB1727" s="9"/>
      <c r="FXC1727" s="9"/>
      <c r="FXD1727" s="23"/>
      <c r="FXE1727" s="24"/>
      <c r="FXF1727" s="9"/>
      <c r="FXG1727" s="9"/>
      <c r="FXH1727" s="9"/>
      <c r="FXI1727" s="9"/>
      <c r="FXK1727" s="9"/>
      <c r="FXL1727" s="9"/>
      <c r="FXM1727" s="23"/>
      <c r="FXN1727" s="24"/>
      <c r="FXO1727" s="9"/>
      <c r="FXP1727" s="9"/>
      <c r="FXQ1727" s="9"/>
      <c r="FXR1727" s="9"/>
      <c r="FXT1727" s="9"/>
      <c r="FXU1727" s="9"/>
      <c r="FXV1727" s="23"/>
      <c r="FXW1727" s="24"/>
      <c r="FXX1727" s="9"/>
      <c r="FXY1727" s="9"/>
      <c r="FXZ1727" s="9"/>
      <c r="FYA1727" s="9"/>
      <c r="FYC1727" s="9"/>
      <c r="FYD1727" s="9"/>
      <c r="FYE1727" s="23"/>
      <c r="FYF1727" s="24"/>
      <c r="FYG1727" s="9"/>
      <c r="FYH1727" s="9"/>
      <c r="FYI1727" s="9"/>
      <c r="FYJ1727" s="9"/>
      <c r="FYL1727" s="9"/>
      <c r="FYM1727" s="9"/>
      <c r="FYN1727" s="23"/>
      <c r="FYO1727" s="24"/>
      <c r="FYP1727" s="9"/>
      <c r="FYQ1727" s="9"/>
      <c r="FYR1727" s="9"/>
      <c r="FYS1727" s="9"/>
      <c r="FYU1727" s="9"/>
      <c r="FYV1727" s="9"/>
      <c r="FYW1727" s="23"/>
      <c r="FYX1727" s="24"/>
      <c r="FYY1727" s="9"/>
      <c r="FYZ1727" s="9"/>
      <c r="FZA1727" s="9"/>
      <c r="FZB1727" s="9"/>
      <c r="FZD1727" s="9"/>
      <c r="FZE1727" s="9"/>
      <c r="FZF1727" s="23"/>
      <c r="FZG1727" s="24"/>
      <c r="FZH1727" s="9"/>
      <c r="FZI1727" s="9"/>
      <c r="FZJ1727" s="9"/>
      <c r="FZK1727" s="9"/>
      <c r="FZM1727" s="9"/>
      <c r="FZN1727" s="9"/>
      <c r="FZO1727" s="23"/>
      <c r="FZP1727" s="24"/>
      <c r="FZQ1727" s="9"/>
      <c r="FZR1727" s="9"/>
      <c r="FZS1727" s="9"/>
      <c r="FZT1727" s="9"/>
      <c r="FZV1727" s="9"/>
      <c r="FZW1727" s="9"/>
      <c r="FZX1727" s="23"/>
      <c r="FZY1727" s="24"/>
      <c r="FZZ1727" s="9"/>
      <c r="GAA1727" s="9"/>
      <c r="GAB1727" s="9"/>
      <c r="GAC1727" s="9"/>
      <c r="GAE1727" s="9"/>
      <c r="GAF1727" s="9"/>
      <c r="GAG1727" s="23"/>
      <c r="GAH1727" s="24"/>
      <c r="GAI1727" s="9"/>
      <c r="GAJ1727" s="9"/>
      <c r="GAK1727" s="9"/>
      <c r="GAL1727" s="9"/>
      <c r="GAN1727" s="9"/>
      <c r="GAO1727" s="9"/>
      <c r="GAP1727" s="23"/>
      <c r="GAQ1727" s="24"/>
      <c r="GAR1727" s="9"/>
      <c r="GAS1727" s="9"/>
      <c r="GAT1727" s="9"/>
      <c r="GAU1727" s="9"/>
      <c r="GAW1727" s="9"/>
      <c r="GAX1727" s="9"/>
      <c r="GAY1727" s="23"/>
      <c r="GAZ1727" s="24"/>
      <c r="GBA1727" s="9"/>
      <c r="GBB1727" s="9"/>
      <c r="GBC1727" s="9"/>
      <c r="GBD1727" s="9"/>
      <c r="GBF1727" s="9"/>
      <c r="GBG1727" s="9"/>
      <c r="GBH1727" s="23"/>
      <c r="GBI1727" s="24"/>
      <c r="GBJ1727" s="9"/>
      <c r="GBK1727" s="9"/>
      <c r="GBL1727" s="9"/>
      <c r="GBM1727" s="9"/>
      <c r="GBO1727" s="9"/>
      <c r="GBP1727" s="9"/>
      <c r="GBQ1727" s="23"/>
      <c r="GBR1727" s="24"/>
      <c r="GBS1727" s="9"/>
      <c r="GBT1727" s="9"/>
      <c r="GBU1727" s="9"/>
      <c r="GBV1727" s="9"/>
      <c r="GBX1727" s="9"/>
      <c r="GBY1727" s="9"/>
      <c r="GBZ1727" s="23"/>
      <c r="GCA1727" s="24"/>
      <c r="GCB1727" s="9"/>
      <c r="GCC1727" s="9"/>
      <c r="GCD1727" s="9"/>
      <c r="GCE1727" s="9"/>
      <c r="GCG1727" s="9"/>
      <c r="GCH1727" s="9"/>
      <c r="GCI1727" s="23"/>
      <c r="GCJ1727" s="24"/>
      <c r="GCK1727" s="9"/>
      <c r="GCL1727" s="9"/>
      <c r="GCM1727" s="9"/>
      <c r="GCN1727" s="9"/>
      <c r="GCP1727" s="9"/>
      <c r="GCQ1727" s="9"/>
      <c r="GCR1727" s="23"/>
      <c r="GCS1727" s="24"/>
      <c r="GCT1727" s="9"/>
      <c r="GCU1727" s="9"/>
      <c r="GCV1727" s="9"/>
      <c r="GCW1727" s="9"/>
      <c r="GCY1727" s="9"/>
      <c r="GCZ1727" s="9"/>
      <c r="GDA1727" s="23"/>
      <c r="GDB1727" s="24"/>
      <c r="GDC1727" s="9"/>
      <c r="GDD1727" s="9"/>
      <c r="GDE1727" s="9"/>
      <c r="GDF1727" s="9"/>
      <c r="GDH1727" s="9"/>
      <c r="GDI1727" s="9"/>
      <c r="GDJ1727" s="23"/>
      <c r="GDK1727" s="24"/>
      <c r="GDL1727" s="9"/>
      <c r="GDM1727" s="9"/>
      <c r="GDN1727" s="9"/>
      <c r="GDO1727" s="9"/>
      <c r="GDQ1727" s="9"/>
      <c r="GDR1727" s="9"/>
      <c r="GDS1727" s="23"/>
      <c r="GDT1727" s="24"/>
      <c r="GDU1727" s="9"/>
      <c r="GDV1727" s="9"/>
      <c r="GDW1727" s="9"/>
      <c r="GDX1727" s="9"/>
      <c r="GDZ1727" s="9"/>
      <c r="GEA1727" s="9"/>
      <c r="GEB1727" s="23"/>
      <c r="GEC1727" s="24"/>
      <c r="GED1727" s="9"/>
      <c r="GEE1727" s="9"/>
      <c r="GEF1727" s="9"/>
      <c r="GEG1727" s="9"/>
      <c r="GEI1727" s="9"/>
      <c r="GEJ1727" s="9"/>
      <c r="GEK1727" s="23"/>
      <c r="GEL1727" s="24"/>
      <c r="GEM1727" s="9"/>
      <c r="GEN1727" s="9"/>
      <c r="GEO1727" s="9"/>
      <c r="GEP1727" s="9"/>
      <c r="GER1727" s="9"/>
      <c r="GES1727" s="9"/>
      <c r="GET1727" s="23"/>
      <c r="GEU1727" s="24"/>
      <c r="GEV1727" s="9"/>
      <c r="GEW1727" s="9"/>
      <c r="GEX1727" s="9"/>
      <c r="GEY1727" s="9"/>
      <c r="GFA1727" s="9"/>
      <c r="GFB1727" s="9"/>
      <c r="GFC1727" s="23"/>
      <c r="GFD1727" s="24"/>
      <c r="GFE1727" s="9"/>
      <c r="GFF1727" s="9"/>
      <c r="GFG1727" s="9"/>
      <c r="GFH1727" s="9"/>
      <c r="GFJ1727" s="9"/>
      <c r="GFK1727" s="9"/>
      <c r="GFL1727" s="23"/>
      <c r="GFM1727" s="24"/>
      <c r="GFN1727" s="9"/>
      <c r="GFO1727" s="9"/>
      <c r="GFP1727" s="9"/>
      <c r="GFQ1727" s="9"/>
      <c r="GFS1727" s="9"/>
      <c r="GFT1727" s="9"/>
      <c r="GFU1727" s="23"/>
      <c r="GFV1727" s="24"/>
      <c r="GFW1727" s="9"/>
      <c r="GFX1727" s="9"/>
      <c r="GFY1727" s="9"/>
      <c r="GFZ1727" s="9"/>
      <c r="GGB1727" s="9"/>
      <c r="GGC1727" s="9"/>
      <c r="GGD1727" s="23"/>
      <c r="GGE1727" s="24"/>
      <c r="GGF1727" s="9"/>
      <c r="GGG1727" s="9"/>
      <c r="GGH1727" s="9"/>
      <c r="GGI1727" s="9"/>
      <c r="GGK1727" s="9"/>
      <c r="GGL1727" s="9"/>
      <c r="GGM1727" s="23"/>
      <c r="GGN1727" s="24"/>
      <c r="GGO1727" s="9"/>
      <c r="GGP1727" s="9"/>
      <c r="GGQ1727" s="9"/>
      <c r="GGR1727" s="9"/>
      <c r="GGT1727" s="9"/>
      <c r="GGU1727" s="9"/>
      <c r="GGV1727" s="23"/>
      <c r="GGW1727" s="24"/>
      <c r="GGX1727" s="9"/>
      <c r="GGY1727" s="9"/>
      <c r="GGZ1727" s="9"/>
      <c r="GHA1727" s="9"/>
      <c r="GHC1727" s="9"/>
      <c r="GHD1727" s="9"/>
      <c r="GHE1727" s="23"/>
      <c r="GHF1727" s="24"/>
      <c r="GHG1727" s="9"/>
      <c r="GHH1727" s="9"/>
      <c r="GHI1727" s="9"/>
      <c r="GHJ1727" s="9"/>
      <c r="GHL1727" s="9"/>
      <c r="GHM1727" s="9"/>
      <c r="GHN1727" s="23"/>
      <c r="GHO1727" s="24"/>
      <c r="GHP1727" s="9"/>
      <c r="GHQ1727" s="9"/>
      <c r="GHR1727" s="9"/>
      <c r="GHS1727" s="9"/>
      <c r="GHU1727" s="9"/>
      <c r="GHV1727" s="9"/>
      <c r="GHW1727" s="23"/>
      <c r="GHX1727" s="24"/>
      <c r="GHY1727" s="9"/>
      <c r="GHZ1727" s="9"/>
      <c r="GIA1727" s="9"/>
      <c r="GIB1727" s="9"/>
      <c r="GID1727" s="9"/>
      <c r="GIE1727" s="9"/>
      <c r="GIF1727" s="23"/>
      <c r="GIG1727" s="24"/>
      <c r="GIH1727" s="9"/>
      <c r="GII1727" s="9"/>
      <c r="GIJ1727" s="9"/>
      <c r="GIK1727" s="9"/>
      <c r="GIM1727" s="9"/>
      <c r="GIN1727" s="9"/>
      <c r="GIO1727" s="23"/>
      <c r="GIP1727" s="24"/>
      <c r="GIQ1727" s="9"/>
      <c r="GIR1727" s="9"/>
      <c r="GIS1727" s="9"/>
      <c r="GIT1727" s="9"/>
      <c r="GIV1727" s="9"/>
      <c r="GIW1727" s="9"/>
      <c r="GIX1727" s="23"/>
      <c r="GIY1727" s="24"/>
      <c r="GIZ1727" s="9"/>
      <c r="GJA1727" s="9"/>
      <c r="GJB1727" s="9"/>
      <c r="GJC1727" s="9"/>
      <c r="GJE1727" s="9"/>
      <c r="GJF1727" s="9"/>
      <c r="GJG1727" s="23"/>
      <c r="GJH1727" s="24"/>
      <c r="GJI1727" s="9"/>
      <c r="GJJ1727" s="9"/>
      <c r="GJK1727" s="9"/>
      <c r="GJL1727" s="9"/>
      <c r="GJN1727" s="9"/>
      <c r="GJO1727" s="9"/>
      <c r="GJP1727" s="23"/>
      <c r="GJQ1727" s="24"/>
      <c r="GJR1727" s="9"/>
      <c r="GJS1727" s="9"/>
      <c r="GJT1727" s="9"/>
      <c r="GJU1727" s="9"/>
      <c r="GJW1727" s="9"/>
      <c r="GJX1727" s="9"/>
      <c r="GJY1727" s="23"/>
      <c r="GJZ1727" s="24"/>
      <c r="GKA1727" s="9"/>
      <c r="GKB1727" s="9"/>
      <c r="GKC1727" s="9"/>
      <c r="GKD1727" s="9"/>
      <c r="GKF1727" s="9"/>
      <c r="GKG1727" s="9"/>
      <c r="GKH1727" s="23"/>
      <c r="GKI1727" s="24"/>
      <c r="GKJ1727" s="9"/>
      <c r="GKK1727" s="9"/>
      <c r="GKL1727" s="9"/>
      <c r="GKM1727" s="9"/>
      <c r="GKO1727" s="9"/>
      <c r="GKP1727" s="9"/>
      <c r="GKQ1727" s="23"/>
      <c r="GKR1727" s="24"/>
      <c r="GKS1727" s="9"/>
      <c r="GKT1727" s="9"/>
      <c r="GKU1727" s="9"/>
      <c r="GKV1727" s="9"/>
      <c r="GKX1727" s="9"/>
      <c r="GKY1727" s="9"/>
      <c r="GKZ1727" s="23"/>
      <c r="GLA1727" s="24"/>
      <c r="GLB1727" s="9"/>
      <c r="GLC1727" s="9"/>
      <c r="GLD1727" s="9"/>
      <c r="GLE1727" s="9"/>
      <c r="GLG1727" s="9"/>
      <c r="GLH1727" s="9"/>
      <c r="GLI1727" s="23"/>
      <c r="GLJ1727" s="24"/>
      <c r="GLK1727" s="9"/>
      <c r="GLL1727" s="9"/>
      <c r="GLM1727" s="9"/>
      <c r="GLN1727" s="9"/>
      <c r="GLP1727" s="9"/>
      <c r="GLQ1727" s="9"/>
      <c r="GLR1727" s="23"/>
      <c r="GLS1727" s="24"/>
      <c r="GLT1727" s="9"/>
      <c r="GLU1727" s="9"/>
      <c r="GLV1727" s="9"/>
      <c r="GLW1727" s="9"/>
      <c r="GLY1727" s="9"/>
      <c r="GLZ1727" s="9"/>
      <c r="GMA1727" s="23"/>
      <c r="GMB1727" s="24"/>
      <c r="GMC1727" s="9"/>
      <c r="GMD1727" s="9"/>
      <c r="GME1727" s="9"/>
      <c r="GMF1727" s="9"/>
      <c r="GMH1727" s="9"/>
      <c r="GMI1727" s="9"/>
      <c r="GMJ1727" s="23"/>
      <c r="GMK1727" s="24"/>
      <c r="GML1727" s="9"/>
      <c r="GMM1727" s="9"/>
      <c r="GMN1727" s="9"/>
      <c r="GMO1727" s="9"/>
      <c r="GMQ1727" s="9"/>
      <c r="GMR1727" s="9"/>
      <c r="GMS1727" s="23"/>
      <c r="GMT1727" s="24"/>
      <c r="GMU1727" s="9"/>
      <c r="GMV1727" s="9"/>
      <c r="GMW1727" s="9"/>
      <c r="GMX1727" s="9"/>
      <c r="GMZ1727" s="9"/>
      <c r="GNA1727" s="9"/>
      <c r="GNB1727" s="23"/>
      <c r="GNC1727" s="24"/>
      <c r="GND1727" s="9"/>
      <c r="GNE1727" s="9"/>
      <c r="GNF1727" s="9"/>
      <c r="GNG1727" s="9"/>
      <c r="GNI1727" s="9"/>
      <c r="GNJ1727" s="9"/>
      <c r="GNK1727" s="23"/>
      <c r="GNL1727" s="24"/>
      <c r="GNM1727" s="9"/>
      <c r="GNN1727" s="9"/>
      <c r="GNO1727" s="9"/>
      <c r="GNP1727" s="9"/>
      <c r="GNR1727" s="9"/>
      <c r="GNS1727" s="9"/>
      <c r="GNT1727" s="23"/>
      <c r="GNU1727" s="24"/>
      <c r="GNV1727" s="9"/>
      <c r="GNW1727" s="9"/>
      <c r="GNX1727" s="9"/>
      <c r="GNY1727" s="9"/>
      <c r="GOA1727" s="9"/>
      <c r="GOB1727" s="9"/>
      <c r="GOC1727" s="23"/>
      <c r="GOD1727" s="24"/>
      <c r="GOE1727" s="9"/>
      <c r="GOF1727" s="9"/>
      <c r="GOG1727" s="9"/>
      <c r="GOH1727" s="9"/>
      <c r="GOJ1727" s="9"/>
      <c r="GOK1727" s="9"/>
      <c r="GOL1727" s="23"/>
      <c r="GOM1727" s="24"/>
      <c r="GON1727" s="9"/>
      <c r="GOO1727" s="9"/>
      <c r="GOP1727" s="9"/>
      <c r="GOQ1727" s="9"/>
      <c r="GOS1727" s="9"/>
      <c r="GOT1727" s="9"/>
      <c r="GOU1727" s="23"/>
      <c r="GOV1727" s="24"/>
      <c r="GOW1727" s="9"/>
      <c r="GOX1727" s="9"/>
      <c r="GOY1727" s="9"/>
      <c r="GOZ1727" s="9"/>
      <c r="GPB1727" s="9"/>
      <c r="GPC1727" s="9"/>
      <c r="GPD1727" s="23"/>
      <c r="GPE1727" s="24"/>
      <c r="GPF1727" s="9"/>
      <c r="GPG1727" s="9"/>
      <c r="GPH1727" s="9"/>
      <c r="GPI1727" s="9"/>
      <c r="GPK1727" s="9"/>
      <c r="GPL1727" s="9"/>
      <c r="GPM1727" s="23"/>
      <c r="GPN1727" s="24"/>
      <c r="GPO1727" s="9"/>
      <c r="GPP1727" s="9"/>
      <c r="GPQ1727" s="9"/>
      <c r="GPR1727" s="9"/>
      <c r="GPT1727" s="9"/>
      <c r="GPU1727" s="9"/>
      <c r="GPV1727" s="23"/>
      <c r="GPW1727" s="24"/>
      <c r="GPX1727" s="9"/>
      <c r="GPY1727" s="9"/>
      <c r="GPZ1727" s="9"/>
      <c r="GQA1727" s="9"/>
      <c r="GQC1727" s="9"/>
      <c r="GQD1727" s="9"/>
      <c r="GQE1727" s="23"/>
      <c r="GQF1727" s="24"/>
      <c r="GQG1727" s="9"/>
      <c r="GQH1727" s="9"/>
      <c r="GQI1727" s="9"/>
      <c r="GQJ1727" s="9"/>
      <c r="GQL1727" s="9"/>
      <c r="GQM1727" s="9"/>
      <c r="GQN1727" s="23"/>
      <c r="GQO1727" s="24"/>
      <c r="GQP1727" s="9"/>
      <c r="GQQ1727" s="9"/>
      <c r="GQR1727" s="9"/>
      <c r="GQS1727" s="9"/>
      <c r="GQU1727" s="9"/>
      <c r="GQV1727" s="9"/>
      <c r="GQW1727" s="23"/>
      <c r="GQX1727" s="24"/>
      <c r="GQY1727" s="9"/>
      <c r="GQZ1727" s="9"/>
      <c r="GRA1727" s="9"/>
      <c r="GRB1727" s="9"/>
      <c r="GRD1727" s="9"/>
      <c r="GRE1727" s="9"/>
      <c r="GRF1727" s="23"/>
      <c r="GRG1727" s="24"/>
      <c r="GRH1727" s="9"/>
      <c r="GRI1727" s="9"/>
      <c r="GRJ1727" s="9"/>
      <c r="GRK1727" s="9"/>
      <c r="GRM1727" s="9"/>
      <c r="GRN1727" s="9"/>
      <c r="GRO1727" s="23"/>
      <c r="GRP1727" s="24"/>
      <c r="GRQ1727" s="9"/>
      <c r="GRR1727" s="9"/>
      <c r="GRS1727" s="9"/>
      <c r="GRT1727" s="9"/>
      <c r="GRV1727" s="9"/>
      <c r="GRW1727" s="9"/>
      <c r="GRX1727" s="23"/>
      <c r="GRY1727" s="24"/>
      <c r="GRZ1727" s="9"/>
      <c r="GSA1727" s="9"/>
      <c r="GSB1727" s="9"/>
      <c r="GSC1727" s="9"/>
      <c r="GSE1727" s="9"/>
      <c r="GSF1727" s="9"/>
      <c r="GSG1727" s="23"/>
      <c r="GSH1727" s="24"/>
      <c r="GSI1727" s="9"/>
      <c r="GSJ1727" s="9"/>
      <c r="GSK1727" s="9"/>
      <c r="GSL1727" s="9"/>
      <c r="GSN1727" s="9"/>
      <c r="GSO1727" s="9"/>
      <c r="GSP1727" s="23"/>
      <c r="GSQ1727" s="24"/>
      <c r="GSR1727" s="9"/>
      <c r="GSS1727" s="9"/>
      <c r="GST1727" s="9"/>
      <c r="GSU1727" s="9"/>
      <c r="GSW1727" s="9"/>
      <c r="GSX1727" s="9"/>
      <c r="GSY1727" s="23"/>
      <c r="GSZ1727" s="24"/>
      <c r="GTA1727" s="9"/>
      <c r="GTB1727" s="9"/>
      <c r="GTC1727" s="9"/>
      <c r="GTD1727" s="9"/>
      <c r="GTF1727" s="9"/>
      <c r="GTG1727" s="9"/>
      <c r="GTH1727" s="23"/>
      <c r="GTI1727" s="24"/>
      <c r="GTJ1727" s="9"/>
      <c r="GTK1727" s="9"/>
      <c r="GTL1727" s="9"/>
      <c r="GTM1727" s="9"/>
      <c r="GTO1727" s="9"/>
      <c r="GTP1727" s="9"/>
      <c r="GTQ1727" s="23"/>
      <c r="GTR1727" s="24"/>
      <c r="GTS1727" s="9"/>
      <c r="GTT1727" s="9"/>
      <c r="GTU1727" s="9"/>
      <c r="GTV1727" s="9"/>
      <c r="GTX1727" s="9"/>
      <c r="GTY1727" s="9"/>
      <c r="GTZ1727" s="23"/>
      <c r="GUA1727" s="24"/>
      <c r="GUB1727" s="9"/>
      <c r="GUC1727" s="9"/>
      <c r="GUD1727" s="9"/>
      <c r="GUE1727" s="9"/>
      <c r="GUG1727" s="9"/>
      <c r="GUH1727" s="9"/>
      <c r="GUI1727" s="23"/>
      <c r="GUJ1727" s="24"/>
      <c r="GUK1727" s="9"/>
      <c r="GUL1727" s="9"/>
      <c r="GUM1727" s="9"/>
      <c r="GUN1727" s="9"/>
      <c r="GUP1727" s="9"/>
      <c r="GUQ1727" s="9"/>
      <c r="GUR1727" s="23"/>
      <c r="GUS1727" s="24"/>
      <c r="GUT1727" s="9"/>
      <c r="GUU1727" s="9"/>
      <c r="GUV1727" s="9"/>
      <c r="GUW1727" s="9"/>
      <c r="GUY1727" s="9"/>
      <c r="GUZ1727" s="9"/>
      <c r="GVA1727" s="23"/>
      <c r="GVB1727" s="24"/>
      <c r="GVC1727" s="9"/>
      <c r="GVD1727" s="9"/>
      <c r="GVE1727" s="9"/>
      <c r="GVF1727" s="9"/>
      <c r="GVH1727" s="9"/>
      <c r="GVI1727" s="9"/>
      <c r="GVJ1727" s="23"/>
      <c r="GVK1727" s="24"/>
      <c r="GVL1727" s="9"/>
      <c r="GVM1727" s="9"/>
      <c r="GVN1727" s="9"/>
      <c r="GVO1727" s="9"/>
      <c r="GVQ1727" s="9"/>
      <c r="GVR1727" s="9"/>
      <c r="GVS1727" s="23"/>
      <c r="GVT1727" s="24"/>
      <c r="GVU1727" s="9"/>
      <c r="GVV1727" s="9"/>
      <c r="GVW1727" s="9"/>
      <c r="GVX1727" s="9"/>
      <c r="GVZ1727" s="9"/>
      <c r="GWA1727" s="9"/>
      <c r="GWB1727" s="23"/>
      <c r="GWC1727" s="24"/>
      <c r="GWD1727" s="9"/>
      <c r="GWE1727" s="9"/>
      <c r="GWF1727" s="9"/>
      <c r="GWG1727" s="9"/>
      <c r="GWI1727" s="9"/>
      <c r="GWJ1727" s="9"/>
      <c r="GWK1727" s="23"/>
      <c r="GWL1727" s="24"/>
      <c r="GWM1727" s="9"/>
      <c r="GWN1727" s="9"/>
      <c r="GWO1727" s="9"/>
      <c r="GWP1727" s="9"/>
      <c r="GWR1727" s="9"/>
      <c r="GWS1727" s="9"/>
      <c r="GWT1727" s="23"/>
      <c r="GWU1727" s="24"/>
      <c r="GWV1727" s="9"/>
      <c r="GWW1727" s="9"/>
      <c r="GWX1727" s="9"/>
      <c r="GWY1727" s="9"/>
      <c r="GXA1727" s="9"/>
      <c r="GXB1727" s="9"/>
      <c r="GXC1727" s="23"/>
      <c r="GXD1727" s="24"/>
      <c r="GXE1727" s="9"/>
      <c r="GXF1727" s="9"/>
      <c r="GXG1727" s="9"/>
      <c r="GXH1727" s="9"/>
      <c r="GXJ1727" s="9"/>
      <c r="GXK1727" s="9"/>
      <c r="GXL1727" s="23"/>
      <c r="GXM1727" s="24"/>
      <c r="GXN1727" s="9"/>
      <c r="GXO1727" s="9"/>
      <c r="GXP1727" s="9"/>
      <c r="GXQ1727" s="9"/>
      <c r="GXS1727" s="9"/>
      <c r="GXT1727" s="9"/>
      <c r="GXU1727" s="23"/>
      <c r="GXV1727" s="24"/>
      <c r="GXW1727" s="9"/>
      <c r="GXX1727" s="9"/>
      <c r="GXY1727" s="9"/>
      <c r="GXZ1727" s="9"/>
      <c r="GYB1727" s="9"/>
      <c r="GYC1727" s="9"/>
      <c r="GYD1727" s="23"/>
      <c r="GYE1727" s="24"/>
      <c r="GYF1727" s="9"/>
      <c r="GYG1727" s="9"/>
      <c r="GYH1727" s="9"/>
      <c r="GYI1727" s="9"/>
      <c r="GYK1727" s="9"/>
      <c r="GYL1727" s="9"/>
      <c r="GYM1727" s="23"/>
      <c r="GYN1727" s="24"/>
      <c r="GYO1727" s="9"/>
      <c r="GYP1727" s="9"/>
      <c r="GYQ1727" s="9"/>
      <c r="GYR1727" s="9"/>
      <c r="GYT1727" s="9"/>
      <c r="GYU1727" s="9"/>
      <c r="GYV1727" s="23"/>
      <c r="GYW1727" s="24"/>
      <c r="GYX1727" s="9"/>
      <c r="GYY1727" s="9"/>
      <c r="GYZ1727" s="9"/>
      <c r="GZA1727" s="9"/>
      <c r="GZC1727" s="9"/>
      <c r="GZD1727" s="9"/>
      <c r="GZE1727" s="23"/>
      <c r="GZF1727" s="24"/>
      <c r="GZG1727" s="9"/>
      <c r="GZH1727" s="9"/>
      <c r="GZI1727" s="9"/>
      <c r="GZJ1727" s="9"/>
      <c r="GZL1727" s="9"/>
      <c r="GZM1727" s="9"/>
      <c r="GZN1727" s="23"/>
      <c r="GZO1727" s="24"/>
      <c r="GZP1727" s="9"/>
      <c r="GZQ1727" s="9"/>
      <c r="GZR1727" s="9"/>
      <c r="GZS1727" s="9"/>
      <c r="GZU1727" s="9"/>
      <c r="GZV1727" s="9"/>
      <c r="GZW1727" s="23"/>
      <c r="GZX1727" s="24"/>
      <c r="GZY1727" s="9"/>
      <c r="GZZ1727" s="9"/>
      <c r="HAA1727" s="9"/>
      <c r="HAB1727" s="9"/>
      <c r="HAD1727" s="9"/>
      <c r="HAE1727" s="9"/>
      <c r="HAF1727" s="23"/>
      <c r="HAG1727" s="24"/>
      <c r="HAH1727" s="9"/>
      <c r="HAI1727" s="9"/>
      <c r="HAJ1727" s="9"/>
      <c r="HAK1727" s="9"/>
      <c r="HAM1727" s="9"/>
      <c r="HAN1727" s="9"/>
      <c r="HAO1727" s="23"/>
      <c r="HAP1727" s="24"/>
      <c r="HAQ1727" s="9"/>
      <c r="HAR1727" s="9"/>
      <c r="HAS1727" s="9"/>
      <c r="HAT1727" s="9"/>
      <c r="HAV1727" s="9"/>
      <c r="HAW1727" s="9"/>
      <c r="HAX1727" s="23"/>
      <c r="HAY1727" s="24"/>
      <c r="HAZ1727" s="9"/>
      <c r="HBA1727" s="9"/>
      <c r="HBB1727" s="9"/>
      <c r="HBC1727" s="9"/>
      <c r="HBE1727" s="9"/>
      <c r="HBF1727" s="9"/>
      <c r="HBG1727" s="23"/>
      <c r="HBH1727" s="24"/>
      <c r="HBI1727" s="9"/>
      <c r="HBJ1727" s="9"/>
      <c r="HBK1727" s="9"/>
      <c r="HBL1727" s="9"/>
      <c r="HBN1727" s="9"/>
      <c r="HBO1727" s="9"/>
      <c r="HBP1727" s="23"/>
      <c r="HBQ1727" s="24"/>
      <c r="HBR1727" s="9"/>
      <c r="HBS1727" s="9"/>
      <c r="HBT1727" s="9"/>
      <c r="HBU1727" s="9"/>
      <c r="HBW1727" s="9"/>
      <c r="HBX1727" s="9"/>
      <c r="HBY1727" s="23"/>
      <c r="HBZ1727" s="24"/>
      <c r="HCA1727" s="9"/>
      <c r="HCB1727" s="9"/>
      <c r="HCC1727" s="9"/>
      <c r="HCD1727" s="9"/>
      <c r="HCF1727" s="9"/>
      <c r="HCG1727" s="9"/>
      <c r="HCH1727" s="23"/>
      <c r="HCI1727" s="24"/>
      <c r="HCJ1727" s="9"/>
      <c r="HCK1727" s="9"/>
      <c r="HCL1727" s="9"/>
      <c r="HCM1727" s="9"/>
      <c r="HCO1727" s="9"/>
      <c r="HCP1727" s="9"/>
      <c r="HCQ1727" s="23"/>
      <c r="HCR1727" s="24"/>
      <c r="HCS1727" s="9"/>
      <c r="HCT1727" s="9"/>
      <c r="HCU1727" s="9"/>
      <c r="HCV1727" s="9"/>
      <c r="HCX1727" s="9"/>
      <c r="HCY1727" s="9"/>
      <c r="HCZ1727" s="23"/>
      <c r="HDA1727" s="24"/>
      <c r="HDB1727" s="9"/>
      <c r="HDC1727" s="9"/>
      <c r="HDD1727" s="9"/>
      <c r="HDE1727" s="9"/>
      <c r="HDG1727" s="9"/>
      <c r="HDH1727" s="9"/>
      <c r="HDI1727" s="23"/>
      <c r="HDJ1727" s="24"/>
      <c r="HDK1727" s="9"/>
      <c r="HDL1727" s="9"/>
      <c r="HDM1727" s="9"/>
      <c r="HDN1727" s="9"/>
      <c r="HDP1727" s="9"/>
      <c r="HDQ1727" s="9"/>
      <c r="HDR1727" s="23"/>
      <c r="HDS1727" s="24"/>
      <c r="HDT1727" s="9"/>
      <c r="HDU1727" s="9"/>
      <c r="HDV1727" s="9"/>
      <c r="HDW1727" s="9"/>
      <c r="HDY1727" s="9"/>
      <c r="HDZ1727" s="9"/>
      <c r="HEA1727" s="23"/>
      <c r="HEB1727" s="24"/>
      <c r="HEC1727" s="9"/>
      <c r="HED1727" s="9"/>
      <c r="HEE1727" s="9"/>
      <c r="HEF1727" s="9"/>
      <c r="HEH1727" s="9"/>
      <c r="HEI1727" s="9"/>
      <c r="HEJ1727" s="23"/>
      <c r="HEK1727" s="24"/>
      <c r="HEL1727" s="9"/>
      <c r="HEM1727" s="9"/>
      <c r="HEN1727" s="9"/>
      <c r="HEO1727" s="9"/>
      <c r="HEQ1727" s="9"/>
      <c r="HER1727" s="9"/>
      <c r="HES1727" s="23"/>
      <c r="HET1727" s="24"/>
      <c r="HEU1727" s="9"/>
      <c r="HEV1727" s="9"/>
      <c r="HEW1727" s="9"/>
      <c r="HEX1727" s="9"/>
      <c r="HEZ1727" s="9"/>
      <c r="HFA1727" s="9"/>
      <c r="HFB1727" s="23"/>
      <c r="HFC1727" s="24"/>
      <c r="HFD1727" s="9"/>
      <c r="HFE1727" s="9"/>
      <c r="HFF1727" s="9"/>
      <c r="HFG1727" s="9"/>
      <c r="HFI1727" s="9"/>
      <c r="HFJ1727" s="9"/>
      <c r="HFK1727" s="23"/>
      <c r="HFL1727" s="24"/>
      <c r="HFM1727" s="9"/>
      <c r="HFN1727" s="9"/>
      <c r="HFO1727" s="9"/>
      <c r="HFP1727" s="9"/>
      <c r="HFR1727" s="9"/>
      <c r="HFS1727" s="9"/>
      <c r="HFT1727" s="23"/>
      <c r="HFU1727" s="24"/>
      <c r="HFV1727" s="9"/>
      <c r="HFW1727" s="9"/>
      <c r="HFX1727" s="9"/>
      <c r="HFY1727" s="9"/>
      <c r="HGA1727" s="9"/>
      <c r="HGB1727" s="9"/>
      <c r="HGC1727" s="23"/>
      <c r="HGD1727" s="24"/>
      <c r="HGE1727" s="9"/>
      <c r="HGF1727" s="9"/>
      <c r="HGG1727" s="9"/>
      <c r="HGH1727" s="9"/>
      <c r="HGJ1727" s="9"/>
      <c r="HGK1727" s="9"/>
      <c r="HGL1727" s="23"/>
      <c r="HGM1727" s="24"/>
      <c r="HGN1727" s="9"/>
      <c r="HGO1727" s="9"/>
      <c r="HGP1727" s="9"/>
      <c r="HGQ1727" s="9"/>
      <c r="HGS1727" s="9"/>
      <c r="HGT1727" s="9"/>
      <c r="HGU1727" s="23"/>
      <c r="HGV1727" s="24"/>
      <c r="HGW1727" s="9"/>
      <c r="HGX1727" s="9"/>
      <c r="HGY1727" s="9"/>
      <c r="HGZ1727" s="9"/>
      <c r="HHB1727" s="9"/>
      <c r="HHC1727" s="9"/>
      <c r="HHD1727" s="23"/>
      <c r="HHE1727" s="24"/>
      <c r="HHF1727" s="9"/>
      <c r="HHG1727" s="9"/>
      <c r="HHH1727" s="9"/>
      <c r="HHI1727" s="9"/>
      <c r="HHK1727" s="9"/>
      <c r="HHL1727" s="9"/>
      <c r="HHM1727" s="23"/>
      <c r="HHN1727" s="24"/>
      <c r="HHO1727" s="9"/>
      <c r="HHP1727" s="9"/>
      <c r="HHQ1727" s="9"/>
      <c r="HHR1727" s="9"/>
      <c r="HHT1727" s="9"/>
      <c r="HHU1727" s="9"/>
      <c r="HHV1727" s="23"/>
      <c r="HHW1727" s="24"/>
      <c r="HHX1727" s="9"/>
      <c r="HHY1727" s="9"/>
      <c r="HHZ1727" s="9"/>
      <c r="HIA1727" s="9"/>
      <c r="HIC1727" s="9"/>
      <c r="HID1727" s="9"/>
      <c r="HIE1727" s="23"/>
      <c r="HIF1727" s="24"/>
      <c r="HIG1727" s="9"/>
      <c r="HIH1727" s="9"/>
      <c r="HII1727" s="9"/>
      <c r="HIJ1727" s="9"/>
      <c r="HIL1727" s="9"/>
      <c r="HIM1727" s="9"/>
      <c r="HIN1727" s="23"/>
      <c r="HIO1727" s="24"/>
      <c r="HIP1727" s="9"/>
      <c r="HIQ1727" s="9"/>
      <c r="HIR1727" s="9"/>
      <c r="HIS1727" s="9"/>
      <c r="HIU1727" s="9"/>
      <c r="HIV1727" s="9"/>
      <c r="HIW1727" s="23"/>
      <c r="HIX1727" s="24"/>
      <c r="HIY1727" s="9"/>
      <c r="HIZ1727" s="9"/>
      <c r="HJA1727" s="9"/>
      <c r="HJB1727" s="9"/>
      <c r="HJD1727" s="9"/>
      <c r="HJE1727" s="9"/>
      <c r="HJF1727" s="23"/>
      <c r="HJG1727" s="24"/>
      <c r="HJH1727" s="9"/>
      <c r="HJI1727" s="9"/>
      <c r="HJJ1727" s="9"/>
      <c r="HJK1727" s="9"/>
      <c r="HJM1727" s="9"/>
      <c r="HJN1727" s="9"/>
      <c r="HJO1727" s="23"/>
      <c r="HJP1727" s="24"/>
      <c r="HJQ1727" s="9"/>
      <c r="HJR1727" s="9"/>
      <c r="HJS1727" s="9"/>
      <c r="HJT1727" s="9"/>
      <c r="HJV1727" s="9"/>
      <c r="HJW1727" s="9"/>
      <c r="HJX1727" s="23"/>
      <c r="HJY1727" s="24"/>
      <c r="HJZ1727" s="9"/>
      <c r="HKA1727" s="9"/>
      <c r="HKB1727" s="9"/>
      <c r="HKC1727" s="9"/>
      <c r="HKE1727" s="9"/>
      <c r="HKF1727" s="9"/>
      <c r="HKG1727" s="23"/>
      <c r="HKH1727" s="24"/>
      <c r="HKI1727" s="9"/>
      <c r="HKJ1727" s="9"/>
      <c r="HKK1727" s="9"/>
      <c r="HKL1727" s="9"/>
      <c r="HKN1727" s="9"/>
      <c r="HKO1727" s="9"/>
      <c r="HKP1727" s="23"/>
      <c r="HKQ1727" s="24"/>
      <c r="HKR1727" s="9"/>
      <c r="HKS1727" s="9"/>
      <c r="HKT1727" s="9"/>
      <c r="HKU1727" s="9"/>
      <c r="HKW1727" s="9"/>
      <c r="HKX1727" s="9"/>
      <c r="HKY1727" s="23"/>
      <c r="HKZ1727" s="24"/>
      <c r="HLA1727" s="9"/>
      <c r="HLB1727" s="9"/>
      <c r="HLC1727" s="9"/>
      <c r="HLD1727" s="9"/>
      <c r="HLF1727" s="9"/>
      <c r="HLG1727" s="9"/>
      <c r="HLH1727" s="23"/>
      <c r="HLI1727" s="24"/>
      <c r="HLJ1727" s="9"/>
      <c r="HLK1727" s="9"/>
      <c r="HLL1727" s="9"/>
      <c r="HLM1727" s="9"/>
      <c r="HLO1727" s="9"/>
      <c r="HLP1727" s="9"/>
      <c r="HLQ1727" s="23"/>
      <c r="HLR1727" s="24"/>
      <c r="HLS1727" s="9"/>
      <c r="HLT1727" s="9"/>
      <c r="HLU1727" s="9"/>
      <c r="HLV1727" s="9"/>
      <c r="HLX1727" s="9"/>
      <c r="HLY1727" s="9"/>
      <c r="HLZ1727" s="23"/>
      <c r="HMA1727" s="24"/>
      <c r="HMB1727" s="9"/>
      <c r="HMC1727" s="9"/>
      <c r="HMD1727" s="9"/>
      <c r="HME1727" s="9"/>
      <c r="HMG1727" s="9"/>
      <c r="HMH1727" s="9"/>
      <c r="HMI1727" s="23"/>
      <c r="HMJ1727" s="24"/>
      <c r="HMK1727" s="9"/>
      <c r="HML1727" s="9"/>
      <c r="HMM1727" s="9"/>
      <c r="HMN1727" s="9"/>
      <c r="HMP1727" s="9"/>
      <c r="HMQ1727" s="9"/>
      <c r="HMR1727" s="23"/>
      <c r="HMS1727" s="24"/>
      <c r="HMT1727" s="9"/>
      <c r="HMU1727" s="9"/>
      <c r="HMV1727" s="9"/>
      <c r="HMW1727" s="9"/>
      <c r="HMY1727" s="9"/>
      <c r="HMZ1727" s="9"/>
      <c r="HNA1727" s="23"/>
      <c r="HNB1727" s="24"/>
      <c r="HNC1727" s="9"/>
      <c r="HND1727" s="9"/>
      <c r="HNE1727" s="9"/>
      <c r="HNF1727" s="9"/>
      <c r="HNH1727" s="9"/>
      <c r="HNI1727" s="9"/>
      <c r="HNJ1727" s="23"/>
      <c r="HNK1727" s="24"/>
      <c r="HNL1727" s="9"/>
      <c r="HNM1727" s="9"/>
      <c r="HNN1727" s="9"/>
      <c r="HNO1727" s="9"/>
      <c r="HNQ1727" s="9"/>
      <c r="HNR1727" s="9"/>
      <c r="HNS1727" s="23"/>
      <c r="HNT1727" s="24"/>
      <c r="HNU1727" s="9"/>
      <c r="HNV1727" s="9"/>
      <c r="HNW1727" s="9"/>
      <c r="HNX1727" s="9"/>
      <c r="HNZ1727" s="9"/>
      <c r="HOA1727" s="9"/>
      <c r="HOB1727" s="23"/>
      <c r="HOC1727" s="24"/>
      <c r="HOD1727" s="9"/>
      <c r="HOE1727" s="9"/>
      <c r="HOF1727" s="9"/>
      <c r="HOG1727" s="9"/>
      <c r="HOI1727" s="9"/>
      <c r="HOJ1727" s="9"/>
      <c r="HOK1727" s="23"/>
      <c r="HOL1727" s="24"/>
      <c r="HOM1727" s="9"/>
      <c r="HON1727" s="9"/>
      <c r="HOO1727" s="9"/>
      <c r="HOP1727" s="9"/>
      <c r="HOR1727" s="9"/>
      <c r="HOS1727" s="9"/>
      <c r="HOT1727" s="23"/>
      <c r="HOU1727" s="24"/>
      <c r="HOV1727" s="9"/>
      <c r="HOW1727" s="9"/>
      <c r="HOX1727" s="9"/>
      <c r="HOY1727" s="9"/>
      <c r="HPA1727" s="9"/>
      <c r="HPB1727" s="9"/>
      <c r="HPC1727" s="23"/>
      <c r="HPD1727" s="24"/>
      <c r="HPE1727" s="9"/>
      <c r="HPF1727" s="9"/>
      <c r="HPG1727" s="9"/>
      <c r="HPH1727" s="9"/>
      <c r="HPJ1727" s="9"/>
      <c r="HPK1727" s="9"/>
      <c r="HPL1727" s="23"/>
      <c r="HPM1727" s="24"/>
      <c r="HPN1727" s="9"/>
      <c r="HPO1727" s="9"/>
      <c r="HPP1727" s="9"/>
      <c r="HPQ1727" s="9"/>
      <c r="HPS1727" s="9"/>
      <c r="HPT1727" s="9"/>
      <c r="HPU1727" s="23"/>
      <c r="HPV1727" s="24"/>
      <c r="HPW1727" s="9"/>
      <c r="HPX1727" s="9"/>
      <c r="HPY1727" s="9"/>
      <c r="HPZ1727" s="9"/>
      <c r="HQB1727" s="9"/>
      <c r="HQC1727" s="9"/>
      <c r="HQD1727" s="23"/>
      <c r="HQE1727" s="24"/>
      <c r="HQF1727" s="9"/>
      <c r="HQG1727" s="9"/>
      <c r="HQH1727" s="9"/>
      <c r="HQI1727" s="9"/>
      <c r="HQK1727" s="9"/>
      <c r="HQL1727" s="9"/>
      <c r="HQM1727" s="23"/>
      <c r="HQN1727" s="24"/>
      <c r="HQO1727" s="9"/>
      <c r="HQP1727" s="9"/>
      <c r="HQQ1727" s="9"/>
      <c r="HQR1727" s="9"/>
      <c r="HQT1727" s="9"/>
      <c r="HQU1727" s="9"/>
      <c r="HQV1727" s="23"/>
      <c r="HQW1727" s="24"/>
      <c r="HQX1727" s="9"/>
      <c r="HQY1727" s="9"/>
      <c r="HQZ1727" s="9"/>
      <c r="HRA1727" s="9"/>
      <c r="HRC1727" s="9"/>
      <c r="HRD1727" s="9"/>
      <c r="HRE1727" s="23"/>
      <c r="HRF1727" s="24"/>
      <c r="HRG1727" s="9"/>
      <c r="HRH1727" s="9"/>
      <c r="HRI1727" s="9"/>
      <c r="HRJ1727" s="9"/>
      <c r="HRL1727" s="9"/>
      <c r="HRM1727" s="9"/>
      <c r="HRN1727" s="23"/>
      <c r="HRO1727" s="24"/>
      <c r="HRP1727" s="9"/>
      <c r="HRQ1727" s="9"/>
      <c r="HRR1727" s="9"/>
      <c r="HRS1727" s="9"/>
      <c r="HRU1727" s="9"/>
      <c r="HRV1727" s="9"/>
      <c r="HRW1727" s="23"/>
      <c r="HRX1727" s="24"/>
      <c r="HRY1727" s="9"/>
      <c r="HRZ1727" s="9"/>
      <c r="HSA1727" s="9"/>
      <c r="HSB1727" s="9"/>
      <c r="HSD1727" s="9"/>
      <c r="HSE1727" s="9"/>
      <c r="HSF1727" s="23"/>
      <c r="HSG1727" s="24"/>
      <c r="HSH1727" s="9"/>
      <c r="HSI1727" s="9"/>
      <c r="HSJ1727" s="9"/>
      <c r="HSK1727" s="9"/>
      <c r="HSM1727" s="9"/>
      <c r="HSN1727" s="9"/>
      <c r="HSO1727" s="23"/>
      <c r="HSP1727" s="24"/>
      <c r="HSQ1727" s="9"/>
      <c r="HSR1727" s="9"/>
      <c r="HSS1727" s="9"/>
      <c r="HST1727" s="9"/>
      <c r="HSV1727" s="9"/>
      <c r="HSW1727" s="9"/>
      <c r="HSX1727" s="23"/>
      <c r="HSY1727" s="24"/>
      <c r="HSZ1727" s="9"/>
      <c r="HTA1727" s="9"/>
      <c r="HTB1727" s="9"/>
      <c r="HTC1727" s="9"/>
      <c r="HTE1727" s="9"/>
      <c r="HTF1727" s="9"/>
      <c r="HTG1727" s="23"/>
      <c r="HTH1727" s="24"/>
      <c r="HTI1727" s="9"/>
      <c r="HTJ1727" s="9"/>
      <c r="HTK1727" s="9"/>
      <c r="HTL1727" s="9"/>
      <c r="HTN1727" s="9"/>
      <c r="HTO1727" s="9"/>
      <c r="HTP1727" s="23"/>
      <c r="HTQ1727" s="24"/>
      <c r="HTR1727" s="9"/>
      <c r="HTS1727" s="9"/>
      <c r="HTT1727" s="9"/>
      <c r="HTU1727" s="9"/>
      <c r="HTW1727" s="9"/>
      <c r="HTX1727" s="9"/>
      <c r="HTY1727" s="23"/>
      <c r="HTZ1727" s="24"/>
      <c r="HUA1727" s="9"/>
      <c r="HUB1727" s="9"/>
      <c r="HUC1727" s="9"/>
      <c r="HUD1727" s="9"/>
      <c r="HUF1727" s="9"/>
      <c r="HUG1727" s="9"/>
      <c r="HUH1727" s="23"/>
      <c r="HUI1727" s="24"/>
      <c r="HUJ1727" s="9"/>
      <c r="HUK1727" s="9"/>
      <c r="HUL1727" s="9"/>
      <c r="HUM1727" s="9"/>
      <c r="HUO1727" s="9"/>
      <c r="HUP1727" s="9"/>
      <c r="HUQ1727" s="23"/>
      <c r="HUR1727" s="24"/>
      <c r="HUS1727" s="9"/>
      <c r="HUT1727" s="9"/>
      <c r="HUU1727" s="9"/>
      <c r="HUV1727" s="9"/>
      <c r="HUX1727" s="9"/>
      <c r="HUY1727" s="9"/>
      <c r="HUZ1727" s="23"/>
      <c r="HVA1727" s="24"/>
      <c r="HVB1727" s="9"/>
      <c r="HVC1727" s="9"/>
      <c r="HVD1727" s="9"/>
      <c r="HVE1727" s="9"/>
      <c r="HVG1727" s="9"/>
      <c r="HVH1727" s="9"/>
      <c r="HVI1727" s="23"/>
      <c r="HVJ1727" s="24"/>
      <c r="HVK1727" s="9"/>
      <c r="HVL1727" s="9"/>
      <c r="HVM1727" s="9"/>
      <c r="HVN1727" s="9"/>
      <c r="HVP1727" s="9"/>
      <c r="HVQ1727" s="9"/>
      <c r="HVR1727" s="23"/>
      <c r="HVS1727" s="24"/>
      <c r="HVT1727" s="9"/>
      <c r="HVU1727" s="9"/>
      <c r="HVV1727" s="9"/>
      <c r="HVW1727" s="9"/>
      <c r="HVY1727" s="9"/>
      <c r="HVZ1727" s="9"/>
      <c r="HWA1727" s="23"/>
      <c r="HWB1727" s="24"/>
      <c r="HWC1727" s="9"/>
      <c r="HWD1727" s="9"/>
      <c r="HWE1727" s="9"/>
      <c r="HWF1727" s="9"/>
      <c r="HWH1727" s="9"/>
      <c r="HWI1727" s="9"/>
      <c r="HWJ1727" s="23"/>
      <c r="HWK1727" s="24"/>
      <c r="HWL1727" s="9"/>
      <c r="HWM1727" s="9"/>
      <c r="HWN1727" s="9"/>
      <c r="HWO1727" s="9"/>
      <c r="HWQ1727" s="9"/>
      <c r="HWR1727" s="9"/>
      <c r="HWS1727" s="23"/>
      <c r="HWT1727" s="24"/>
      <c r="HWU1727" s="9"/>
      <c r="HWV1727" s="9"/>
      <c r="HWW1727" s="9"/>
      <c r="HWX1727" s="9"/>
      <c r="HWZ1727" s="9"/>
      <c r="HXA1727" s="9"/>
      <c r="HXB1727" s="23"/>
      <c r="HXC1727" s="24"/>
      <c r="HXD1727" s="9"/>
      <c r="HXE1727" s="9"/>
      <c r="HXF1727" s="9"/>
      <c r="HXG1727" s="9"/>
      <c r="HXI1727" s="9"/>
      <c r="HXJ1727" s="9"/>
      <c r="HXK1727" s="23"/>
      <c r="HXL1727" s="24"/>
      <c r="HXM1727" s="9"/>
      <c r="HXN1727" s="9"/>
      <c r="HXO1727" s="9"/>
      <c r="HXP1727" s="9"/>
      <c r="HXR1727" s="9"/>
      <c r="HXS1727" s="9"/>
      <c r="HXT1727" s="23"/>
      <c r="HXU1727" s="24"/>
      <c r="HXV1727" s="9"/>
      <c r="HXW1727" s="9"/>
      <c r="HXX1727" s="9"/>
      <c r="HXY1727" s="9"/>
      <c r="HYA1727" s="9"/>
      <c r="HYB1727" s="9"/>
      <c r="HYC1727" s="23"/>
      <c r="HYD1727" s="24"/>
      <c r="HYE1727" s="9"/>
      <c r="HYF1727" s="9"/>
      <c r="HYG1727" s="9"/>
      <c r="HYH1727" s="9"/>
      <c r="HYJ1727" s="9"/>
      <c r="HYK1727" s="9"/>
      <c r="HYL1727" s="23"/>
      <c r="HYM1727" s="24"/>
      <c r="HYN1727" s="9"/>
      <c r="HYO1727" s="9"/>
      <c r="HYP1727" s="9"/>
      <c r="HYQ1727" s="9"/>
      <c r="HYS1727" s="9"/>
      <c r="HYT1727" s="9"/>
      <c r="HYU1727" s="23"/>
      <c r="HYV1727" s="24"/>
      <c r="HYW1727" s="9"/>
      <c r="HYX1727" s="9"/>
      <c r="HYY1727" s="9"/>
      <c r="HYZ1727" s="9"/>
      <c r="HZB1727" s="9"/>
      <c r="HZC1727" s="9"/>
      <c r="HZD1727" s="23"/>
      <c r="HZE1727" s="24"/>
      <c r="HZF1727" s="9"/>
      <c r="HZG1727" s="9"/>
      <c r="HZH1727" s="9"/>
      <c r="HZI1727" s="9"/>
      <c r="HZK1727" s="9"/>
      <c r="HZL1727" s="9"/>
      <c r="HZM1727" s="23"/>
      <c r="HZN1727" s="24"/>
      <c r="HZO1727" s="9"/>
      <c r="HZP1727" s="9"/>
      <c r="HZQ1727" s="9"/>
      <c r="HZR1727" s="9"/>
      <c r="HZT1727" s="9"/>
      <c r="HZU1727" s="9"/>
      <c r="HZV1727" s="23"/>
      <c r="HZW1727" s="24"/>
      <c r="HZX1727" s="9"/>
      <c r="HZY1727" s="9"/>
      <c r="HZZ1727" s="9"/>
      <c r="IAA1727" s="9"/>
      <c r="IAC1727" s="9"/>
      <c r="IAD1727" s="9"/>
      <c r="IAE1727" s="23"/>
      <c r="IAF1727" s="24"/>
      <c r="IAG1727" s="9"/>
      <c r="IAH1727" s="9"/>
      <c r="IAI1727" s="9"/>
      <c r="IAJ1727" s="9"/>
      <c r="IAL1727" s="9"/>
      <c r="IAM1727" s="9"/>
      <c r="IAN1727" s="23"/>
      <c r="IAO1727" s="24"/>
      <c r="IAP1727" s="9"/>
      <c r="IAQ1727" s="9"/>
      <c r="IAR1727" s="9"/>
      <c r="IAS1727" s="9"/>
      <c r="IAU1727" s="9"/>
      <c r="IAV1727" s="9"/>
      <c r="IAW1727" s="23"/>
      <c r="IAX1727" s="24"/>
      <c r="IAY1727" s="9"/>
      <c r="IAZ1727" s="9"/>
      <c r="IBA1727" s="9"/>
      <c r="IBB1727" s="9"/>
      <c r="IBD1727" s="9"/>
      <c r="IBE1727" s="9"/>
      <c r="IBF1727" s="23"/>
      <c r="IBG1727" s="24"/>
      <c r="IBH1727" s="9"/>
      <c r="IBI1727" s="9"/>
      <c r="IBJ1727" s="9"/>
      <c r="IBK1727" s="9"/>
      <c r="IBM1727" s="9"/>
      <c r="IBN1727" s="9"/>
      <c r="IBO1727" s="23"/>
      <c r="IBP1727" s="24"/>
      <c r="IBQ1727" s="9"/>
      <c r="IBR1727" s="9"/>
      <c r="IBS1727" s="9"/>
      <c r="IBT1727" s="9"/>
      <c r="IBV1727" s="9"/>
      <c r="IBW1727" s="9"/>
      <c r="IBX1727" s="23"/>
      <c r="IBY1727" s="24"/>
      <c r="IBZ1727" s="9"/>
      <c r="ICA1727" s="9"/>
      <c r="ICB1727" s="9"/>
      <c r="ICC1727" s="9"/>
      <c r="ICE1727" s="9"/>
      <c r="ICF1727" s="9"/>
      <c r="ICG1727" s="23"/>
      <c r="ICH1727" s="24"/>
      <c r="ICI1727" s="9"/>
      <c r="ICJ1727" s="9"/>
      <c r="ICK1727" s="9"/>
      <c r="ICL1727" s="9"/>
      <c r="ICN1727" s="9"/>
      <c r="ICO1727" s="9"/>
      <c r="ICP1727" s="23"/>
      <c r="ICQ1727" s="24"/>
      <c r="ICR1727" s="9"/>
      <c r="ICS1727" s="9"/>
      <c r="ICT1727" s="9"/>
      <c r="ICU1727" s="9"/>
      <c r="ICW1727" s="9"/>
      <c r="ICX1727" s="9"/>
      <c r="ICY1727" s="23"/>
      <c r="ICZ1727" s="24"/>
      <c r="IDA1727" s="9"/>
      <c r="IDB1727" s="9"/>
      <c r="IDC1727" s="9"/>
      <c r="IDD1727" s="9"/>
      <c r="IDF1727" s="9"/>
      <c r="IDG1727" s="9"/>
      <c r="IDH1727" s="23"/>
      <c r="IDI1727" s="24"/>
      <c r="IDJ1727" s="9"/>
      <c r="IDK1727" s="9"/>
      <c r="IDL1727" s="9"/>
      <c r="IDM1727" s="9"/>
      <c r="IDO1727" s="9"/>
      <c r="IDP1727" s="9"/>
      <c r="IDQ1727" s="23"/>
      <c r="IDR1727" s="24"/>
      <c r="IDS1727" s="9"/>
      <c r="IDT1727" s="9"/>
      <c r="IDU1727" s="9"/>
      <c r="IDV1727" s="9"/>
      <c r="IDX1727" s="9"/>
      <c r="IDY1727" s="9"/>
      <c r="IDZ1727" s="23"/>
      <c r="IEA1727" s="24"/>
      <c r="IEB1727" s="9"/>
      <c r="IEC1727" s="9"/>
      <c r="IED1727" s="9"/>
      <c r="IEE1727" s="9"/>
      <c r="IEG1727" s="9"/>
      <c r="IEH1727" s="9"/>
      <c r="IEI1727" s="23"/>
      <c r="IEJ1727" s="24"/>
      <c r="IEK1727" s="9"/>
      <c r="IEL1727" s="9"/>
      <c r="IEM1727" s="9"/>
      <c r="IEN1727" s="9"/>
      <c r="IEP1727" s="9"/>
      <c r="IEQ1727" s="9"/>
      <c r="IER1727" s="23"/>
      <c r="IES1727" s="24"/>
      <c r="IET1727" s="9"/>
      <c r="IEU1727" s="9"/>
      <c r="IEV1727" s="9"/>
      <c r="IEW1727" s="9"/>
      <c r="IEY1727" s="9"/>
      <c r="IEZ1727" s="9"/>
      <c r="IFA1727" s="23"/>
      <c r="IFB1727" s="24"/>
      <c r="IFC1727" s="9"/>
      <c r="IFD1727" s="9"/>
      <c r="IFE1727" s="9"/>
      <c r="IFF1727" s="9"/>
      <c r="IFH1727" s="9"/>
      <c r="IFI1727" s="9"/>
      <c r="IFJ1727" s="23"/>
      <c r="IFK1727" s="24"/>
      <c r="IFL1727" s="9"/>
      <c r="IFM1727" s="9"/>
      <c r="IFN1727" s="9"/>
      <c r="IFO1727" s="9"/>
      <c r="IFQ1727" s="9"/>
      <c r="IFR1727" s="9"/>
      <c r="IFS1727" s="23"/>
      <c r="IFT1727" s="24"/>
      <c r="IFU1727" s="9"/>
      <c r="IFV1727" s="9"/>
      <c r="IFW1727" s="9"/>
      <c r="IFX1727" s="9"/>
      <c r="IFZ1727" s="9"/>
      <c r="IGA1727" s="9"/>
      <c r="IGB1727" s="23"/>
      <c r="IGC1727" s="24"/>
      <c r="IGD1727" s="9"/>
      <c r="IGE1727" s="9"/>
      <c r="IGF1727" s="9"/>
      <c r="IGG1727" s="9"/>
      <c r="IGI1727" s="9"/>
      <c r="IGJ1727" s="9"/>
      <c r="IGK1727" s="23"/>
      <c r="IGL1727" s="24"/>
      <c r="IGM1727" s="9"/>
      <c r="IGN1727" s="9"/>
      <c r="IGO1727" s="9"/>
      <c r="IGP1727" s="9"/>
      <c r="IGR1727" s="9"/>
      <c r="IGS1727" s="9"/>
      <c r="IGT1727" s="23"/>
      <c r="IGU1727" s="24"/>
      <c r="IGV1727" s="9"/>
      <c r="IGW1727" s="9"/>
      <c r="IGX1727" s="9"/>
      <c r="IGY1727" s="9"/>
      <c r="IHA1727" s="9"/>
      <c r="IHB1727" s="9"/>
      <c r="IHC1727" s="23"/>
      <c r="IHD1727" s="24"/>
      <c r="IHE1727" s="9"/>
      <c r="IHF1727" s="9"/>
      <c r="IHG1727" s="9"/>
      <c r="IHH1727" s="9"/>
      <c r="IHJ1727" s="9"/>
      <c r="IHK1727" s="9"/>
      <c r="IHL1727" s="23"/>
      <c r="IHM1727" s="24"/>
      <c r="IHN1727" s="9"/>
      <c r="IHO1727" s="9"/>
      <c r="IHP1727" s="9"/>
      <c r="IHQ1727" s="9"/>
      <c r="IHS1727" s="9"/>
      <c r="IHT1727" s="9"/>
      <c r="IHU1727" s="23"/>
      <c r="IHV1727" s="24"/>
      <c r="IHW1727" s="9"/>
      <c r="IHX1727" s="9"/>
      <c r="IHY1727" s="9"/>
      <c r="IHZ1727" s="9"/>
      <c r="IIB1727" s="9"/>
      <c r="IIC1727" s="9"/>
      <c r="IID1727" s="23"/>
      <c r="IIE1727" s="24"/>
      <c r="IIF1727" s="9"/>
      <c r="IIG1727" s="9"/>
      <c r="IIH1727" s="9"/>
      <c r="III1727" s="9"/>
      <c r="IIK1727" s="9"/>
      <c r="IIL1727" s="9"/>
      <c r="IIM1727" s="23"/>
      <c r="IIN1727" s="24"/>
      <c r="IIO1727" s="9"/>
      <c r="IIP1727" s="9"/>
      <c r="IIQ1727" s="9"/>
      <c r="IIR1727" s="9"/>
      <c r="IIT1727" s="9"/>
      <c r="IIU1727" s="9"/>
      <c r="IIV1727" s="23"/>
      <c r="IIW1727" s="24"/>
      <c r="IIX1727" s="9"/>
      <c r="IIY1727" s="9"/>
      <c r="IIZ1727" s="9"/>
      <c r="IJA1727" s="9"/>
      <c r="IJC1727" s="9"/>
      <c r="IJD1727" s="9"/>
      <c r="IJE1727" s="23"/>
      <c r="IJF1727" s="24"/>
      <c r="IJG1727" s="9"/>
      <c r="IJH1727" s="9"/>
      <c r="IJI1727" s="9"/>
      <c r="IJJ1727" s="9"/>
      <c r="IJL1727" s="9"/>
      <c r="IJM1727" s="9"/>
      <c r="IJN1727" s="23"/>
      <c r="IJO1727" s="24"/>
      <c r="IJP1727" s="9"/>
      <c r="IJQ1727" s="9"/>
      <c r="IJR1727" s="9"/>
      <c r="IJS1727" s="9"/>
      <c r="IJU1727" s="9"/>
      <c r="IJV1727" s="9"/>
      <c r="IJW1727" s="23"/>
      <c r="IJX1727" s="24"/>
      <c r="IJY1727" s="9"/>
      <c r="IJZ1727" s="9"/>
      <c r="IKA1727" s="9"/>
      <c r="IKB1727" s="9"/>
      <c r="IKD1727" s="9"/>
      <c r="IKE1727" s="9"/>
      <c r="IKF1727" s="23"/>
      <c r="IKG1727" s="24"/>
      <c r="IKH1727" s="9"/>
      <c r="IKI1727" s="9"/>
      <c r="IKJ1727" s="9"/>
      <c r="IKK1727" s="9"/>
      <c r="IKM1727" s="9"/>
      <c r="IKN1727" s="9"/>
      <c r="IKO1727" s="23"/>
      <c r="IKP1727" s="24"/>
      <c r="IKQ1727" s="9"/>
      <c r="IKR1727" s="9"/>
      <c r="IKS1727" s="9"/>
      <c r="IKT1727" s="9"/>
      <c r="IKV1727" s="9"/>
      <c r="IKW1727" s="9"/>
      <c r="IKX1727" s="23"/>
      <c r="IKY1727" s="24"/>
      <c r="IKZ1727" s="9"/>
      <c r="ILA1727" s="9"/>
      <c r="ILB1727" s="9"/>
      <c r="ILC1727" s="9"/>
      <c r="ILE1727" s="9"/>
      <c r="ILF1727" s="9"/>
      <c r="ILG1727" s="23"/>
      <c r="ILH1727" s="24"/>
      <c r="ILI1727" s="9"/>
      <c r="ILJ1727" s="9"/>
      <c r="ILK1727" s="9"/>
      <c r="ILL1727" s="9"/>
      <c r="ILN1727" s="9"/>
      <c r="ILO1727" s="9"/>
      <c r="ILP1727" s="23"/>
      <c r="ILQ1727" s="24"/>
      <c r="ILR1727" s="9"/>
      <c r="ILS1727" s="9"/>
      <c r="ILT1727" s="9"/>
      <c r="ILU1727" s="9"/>
      <c r="ILW1727" s="9"/>
      <c r="ILX1727" s="9"/>
      <c r="ILY1727" s="23"/>
      <c r="ILZ1727" s="24"/>
      <c r="IMA1727" s="9"/>
      <c r="IMB1727" s="9"/>
      <c r="IMC1727" s="9"/>
      <c r="IMD1727" s="9"/>
      <c r="IMF1727" s="9"/>
      <c r="IMG1727" s="9"/>
      <c r="IMH1727" s="23"/>
      <c r="IMI1727" s="24"/>
      <c r="IMJ1727" s="9"/>
      <c r="IMK1727" s="9"/>
      <c r="IML1727" s="9"/>
      <c r="IMM1727" s="9"/>
      <c r="IMO1727" s="9"/>
      <c r="IMP1727" s="9"/>
      <c r="IMQ1727" s="23"/>
      <c r="IMR1727" s="24"/>
      <c r="IMS1727" s="9"/>
      <c r="IMT1727" s="9"/>
      <c r="IMU1727" s="9"/>
      <c r="IMV1727" s="9"/>
      <c r="IMX1727" s="9"/>
      <c r="IMY1727" s="9"/>
      <c r="IMZ1727" s="23"/>
      <c r="INA1727" s="24"/>
      <c r="INB1727" s="9"/>
      <c r="INC1727" s="9"/>
      <c r="IND1727" s="9"/>
      <c r="INE1727" s="9"/>
      <c r="ING1727" s="9"/>
      <c r="INH1727" s="9"/>
      <c r="INI1727" s="23"/>
      <c r="INJ1727" s="24"/>
      <c r="INK1727" s="9"/>
      <c r="INL1727" s="9"/>
      <c r="INM1727" s="9"/>
      <c r="INN1727" s="9"/>
      <c r="INP1727" s="9"/>
      <c r="INQ1727" s="9"/>
      <c r="INR1727" s="23"/>
      <c r="INS1727" s="24"/>
      <c r="INT1727" s="9"/>
      <c r="INU1727" s="9"/>
      <c r="INV1727" s="9"/>
      <c r="INW1727" s="9"/>
      <c r="INY1727" s="9"/>
      <c r="INZ1727" s="9"/>
      <c r="IOA1727" s="23"/>
      <c r="IOB1727" s="24"/>
      <c r="IOC1727" s="9"/>
      <c r="IOD1727" s="9"/>
      <c r="IOE1727" s="9"/>
      <c r="IOF1727" s="9"/>
      <c r="IOH1727" s="9"/>
      <c r="IOI1727" s="9"/>
      <c r="IOJ1727" s="23"/>
      <c r="IOK1727" s="24"/>
      <c r="IOL1727" s="9"/>
      <c r="IOM1727" s="9"/>
      <c r="ION1727" s="9"/>
      <c r="IOO1727" s="9"/>
      <c r="IOQ1727" s="9"/>
      <c r="IOR1727" s="9"/>
      <c r="IOS1727" s="23"/>
      <c r="IOT1727" s="24"/>
      <c r="IOU1727" s="9"/>
      <c r="IOV1727" s="9"/>
      <c r="IOW1727" s="9"/>
      <c r="IOX1727" s="9"/>
      <c r="IOZ1727" s="9"/>
      <c r="IPA1727" s="9"/>
      <c r="IPB1727" s="23"/>
      <c r="IPC1727" s="24"/>
      <c r="IPD1727" s="9"/>
      <c r="IPE1727" s="9"/>
      <c r="IPF1727" s="9"/>
      <c r="IPG1727" s="9"/>
      <c r="IPI1727" s="9"/>
      <c r="IPJ1727" s="9"/>
      <c r="IPK1727" s="23"/>
      <c r="IPL1727" s="24"/>
      <c r="IPM1727" s="9"/>
      <c r="IPN1727" s="9"/>
      <c r="IPO1727" s="9"/>
      <c r="IPP1727" s="9"/>
      <c r="IPR1727" s="9"/>
      <c r="IPS1727" s="9"/>
      <c r="IPT1727" s="23"/>
      <c r="IPU1727" s="24"/>
      <c r="IPV1727" s="9"/>
      <c r="IPW1727" s="9"/>
      <c r="IPX1727" s="9"/>
      <c r="IPY1727" s="9"/>
      <c r="IQA1727" s="9"/>
      <c r="IQB1727" s="9"/>
      <c r="IQC1727" s="23"/>
      <c r="IQD1727" s="24"/>
      <c r="IQE1727" s="9"/>
      <c r="IQF1727" s="9"/>
      <c r="IQG1727" s="9"/>
      <c r="IQH1727" s="9"/>
      <c r="IQJ1727" s="9"/>
      <c r="IQK1727" s="9"/>
      <c r="IQL1727" s="23"/>
      <c r="IQM1727" s="24"/>
      <c r="IQN1727" s="9"/>
      <c r="IQO1727" s="9"/>
      <c r="IQP1727" s="9"/>
      <c r="IQQ1727" s="9"/>
      <c r="IQS1727" s="9"/>
      <c r="IQT1727" s="9"/>
      <c r="IQU1727" s="23"/>
      <c r="IQV1727" s="24"/>
      <c r="IQW1727" s="9"/>
      <c r="IQX1727" s="9"/>
      <c r="IQY1727" s="9"/>
      <c r="IQZ1727" s="9"/>
      <c r="IRB1727" s="9"/>
      <c r="IRC1727" s="9"/>
      <c r="IRD1727" s="23"/>
      <c r="IRE1727" s="24"/>
      <c r="IRF1727" s="9"/>
      <c r="IRG1727" s="9"/>
      <c r="IRH1727" s="9"/>
      <c r="IRI1727" s="9"/>
      <c r="IRK1727" s="9"/>
      <c r="IRL1727" s="9"/>
      <c r="IRM1727" s="23"/>
      <c r="IRN1727" s="24"/>
      <c r="IRO1727" s="9"/>
      <c r="IRP1727" s="9"/>
      <c r="IRQ1727" s="9"/>
      <c r="IRR1727" s="9"/>
      <c r="IRT1727" s="9"/>
      <c r="IRU1727" s="9"/>
      <c r="IRV1727" s="23"/>
      <c r="IRW1727" s="24"/>
      <c r="IRX1727" s="9"/>
      <c r="IRY1727" s="9"/>
      <c r="IRZ1727" s="9"/>
      <c r="ISA1727" s="9"/>
      <c r="ISC1727" s="9"/>
      <c r="ISD1727" s="9"/>
      <c r="ISE1727" s="23"/>
      <c r="ISF1727" s="24"/>
      <c r="ISG1727" s="9"/>
      <c r="ISH1727" s="9"/>
      <c r="ISI1727" s="9"/>
      <c r="ISJ1727" s="9"/>
      <c r="ISL1727" s="9"/>
      <c r="ISM1727" s="9"/>
      <c r="ISN1727" s="23"/>
      <c r="ISO1727" s="24"/>
      <c r="ISP1727" s="9"/>
      <c r="ISQ1727" s="9"/>
      <c r="ISR1727" s="9"/>
      <c r="ISS1727" s="9"/>
      <c r="ISU1727" s="9"/>
      <c r="ISV1727" s="9"/>
      <c r="ISW1727" s="23"/>
      <c r="ISX1727" s="24"/>
      <c r="ISY1727" s="9"/>
      <c r="ISZ1727" s="9"/>
      <c r="ITA1727" s="9"/>
      <c r="ITB1727" s="9"/>
      <c r="ITD1727" s="9"/>
      <c r="ITE1727" s="9"/>
      <c r="ITF1727" s="23"/>
      <c r="ITG1727" s="24"/>
      <c r="ITH1727" s="9"/>
      <c r="ITI1727" s="9"/>
      <c r="ITJ1727" s="9"/>
      <c r="ITK1727" s="9"/>
      <c r="ITM1727" s="9"/>
      <c r="ITN1727" s="9"/>
      <c r="ITO1727" s="23"/>
      <c r="ITP1727" s="24"/>
      <c r="ITQ1727" s="9"/>
      <c r="ITR1727" s="9"/>
      <c r="ITS1727" s="9"/>
      <c r="ITT1727" s="9"/>
      <c r="ITV1727" s="9"/>
      <c r="ITW1727" s="9"/>
      <c r="ITX1727" s="23"/>
      <c r="ITY1727" s="24"/>
      <c r="ITZ1727" s="9"/>
      <c r="IUA1727" s="9"/>
      <c r="IUB1727" s="9"/>
      <c r="IUC1727" s="9"/>
      <c r="IUE1727" s="9"/>
      <c r="IUF1727" s="9"/>
      <c r="IUG1727" s="23"/>
      <c r="IUH1727" s="24"/>
      <c r="IUI1727" s="9"/>
      <c r="IUJ1727" s="9"/>
      <c r="IUK1727" s="9"/>
      <c r="IUL1727" s="9"/>
      <c r="IUN1727" s="9"/>
      <c r="IUO1727" s="9"/>
      <c r="IUP1727" s="23"/>
      <c r="IUQ1727" s="24"/>
      <c r="IUR1727" s="9"/>
      <c r="IUS1727" s="9"/>
      <c r="IUT1727" s="9"/>
      <c r="IUU1727" s="9"/>
      <c r="IUW1727" s="9"/>
      <c r="IUX1727" s="9"/>
      <c r="IUY1727" s="23"/>
      <c r="IUZ1727" s="24"/>
      <c r="IVA1727" s="9"/>
      <c r="IVB1727" s="9"/>
      <c r="IVC1727" s="9"/>
      <c r="IVD1727" s="9"/>
      <c r="IVF1727" s="9"/>
      <c r="IVG1727" s="9"/>
      <c r="IVH1727" s="23"/>
      <c r="IVI1727" s="24"/>
      <c r="IVJ1727" s="9"/>
      <c r="IVK1727" s="9"/>
      <c r="IVL1727" s="9"/>
      <c r="IVM1727" s="9"/>
      <c r="IVO1727" s="9"/>
      <c r="IVP1727" s="9"/>
      <c r="IVQ1727" s="23"/>
      <c r="IVR1727" s="24"/>
      <c r="IVS1727" s="9"/>
      <c r="IVT1727" s="9"/>
      <c r="IVU1727" s="9"/>
      <c r="IVV1727" s="9"/>
      <c r="IVX1727" s="9"/>
      <c r="IVY1727" s="9"/>
      <c r="IVZ1727" s="23"/>
      <c r="IWA1727" s="24"/>
      <c r="IWB1727" s="9"/>
      <c r="IWC1727" s="9"/>
      <c r="IWD1727" s="9"/>
      <c r="IWE1727" s="9"/>
      <c r="IWG1727" s="9"/>
      <c r="IWH1727" s="9"/>
      <c r="IWI1727" s="23"/>
      <c r="IWJ1727" s="24"/>
      <c r="IWK1727" s="9"/>
      <c r="IWL1727" s="9"/>
      <c r="IWM1727" s="9"/>
      <c r="IWN1727" s="9"/>
      <c r="IWP1727" s="9"/>
      <c r="IWQ1727" s="9"/>
      <c r="IWR1727" s="23"/>
      <c r="IWS1727" s="24"/>
      <c r="IWT1727" s="9"/>
      <c r="IWU1727" s="9"/>
      <c r="IWV1727" s="9"/>
      <c r="IWW1727" s="9"/>
      <c r="IWY1727" s="9"/>
      <c r="IWZ1727" s="9"/>
      <c r="IXA1727" s="23"/>
      <c r="IXB1727" s="24"/>
      <c r="IXC1727" s="9"/>
      <c r="IXD1727" s="9"/>
      <c r="IXE1727" s="9"/>
      <c r="IXF1727" s="9"/>
      <c r="IXH1727" s="9"/>
      <c r="IXI1727" s="9"/>
      <c r="IXJ1727" s="23"/>
      <c r="IXK1727" s="24"/>
      <c r="IXL1727" s="9"/>
      <c r="IXM1727" s="9"/>
      <c r="IXN1727" s="9"/>
      <c r="IXO1727" s="9"/>
      <c r="IXQ1727" s="9"/>
      <c r="IXR1727" s="9"/>
      <c r="IXS1727" s="23"/>
      <c r="IXT1727" s="24"/>
      <c r="IXU1727" s="9"/>
      <c r="IXV1727" s="9"/>
      <c r="IXW1727" s="9"/>
      <c r="IXX1727" s="9"/>
      <c r="IXZ1727" s="9"/>
      <c r="IYA1727" s="9"/>
      <c r="IYB1727" s="23"/>
      <c r="IYC1727" s="24"/>
      <c r="IYD1727" s="9"/>
      <c r="IYE1727" s="9"/>
      <c r="IYF1727" s="9"/>
      <c r="IYG1727" s="9"/>
      <c r="IYI1727" s="9"/>
      <c r="IYJ1727" s="9"/>
      <c r="IYK1727" s="23"/>
      <c r="IYL1727" s="24"/>
      <c r="IYM1727" s="9"/>
      <c r="IYN1727" s="9"/>
      <c r="IYO1727" s="9"/>
      <c r="IYP1727" s="9"/>
      <c r="IYR1727" s="9"/>
      <c r="IYS1727" s="9"/>
      <c r="IYT1727" s="23"/>
      <c r="IYU1727" s="24"/>
      <c r="IYV1727" s="9"/>
      <c r="IYW1727" s="9"/>
      <c r="IYX1727" s="9"/>
      <c r="IYY1727" s="9"/>
      <c r="IZA1727" s="9"/>
      <c r="IZB1727" s="9"/>
      <c r="IZC1727" s="23"/>
      <c r="IZD1727" s="24"/>
      <c r="IZE1727" s="9"/>
      <c r="IZF1727" s="9"/>
      <c r="IZG1727" s="9"/>
      <c r="IZH1727" s="9"/>
      <c r="IZJ1727" s="9"/>
      <c r="IZK1727" s="9"/>
      <c r="IZL1727" s="23"/>
      <c r="IZM1727" s="24"/>
      <c r="IZN1727" s="9"/>
      <c r="IZO1727" s="9"/>
      <c r="IZP1727" s="9"/>
      <c r="IZQ1727" s="9"/>
      <c r="IZS1727" s="9"/>
      <c r="IZT1727" s="9"/>
      <c r="IZU1727" s="23"/>
      <c r="IZV1727" s="24"/>
      <c r="IZW1727" s="9"/>
      <c r="IZX1727" s="9"/>
      <c r="IZY1727" s="9"/>
      <c r="IZZ1727" s="9"/>
      <c r="JAB1727" s="9"/>
      <c r="JAC1727" s="9"/>
      <c r="JAD1727" s="23"/>
      <c r="JAE1727" s="24"/>
      <c r="JAF1727" s="9"/>
      <c r="JAG1727" s="9"/>
      <c r="JAH1727" s="9"/>
      <c r="JAI1727" s="9"/>
      <c r="JAK1727" s="9"/>
      <c r="JAL1727" s="9"/>
      <c r="JAM1727" s="23"/>
      <c r="JAN1727" s="24"/>
      <c r="JAO1727" s="9"/>
      <c r="JAP1727" s="9"/>
      <c r="JAQ1727" s="9"/>
      <c r="JAR1727" s="9"/>
      <c r="JAT1727" s="9"/>
      <c r="JAU1727" s="9"/>
      <c r="JAV1727" s="23"/>
      <c r="JAW1727" s="24"/>
      <c r="JAX1727" s="9"/>
      <c r="JAY1727" s="9"/>
      <c r="JAZ1727" s="9"/>
      <c r="JBA1727" s="9"/>
      <c r="JBC1727" s="9"/>
      <c r="JBD1727" s="9"/>
      <c r="JBE1727" s="23"/>
      <c r="JBF1727" s="24"/>
      <c r="JBG1727" s="9"/>
      <c r="JBH1727" s="9"/>
      <c r="JBI1727" s="9"/>
      <c r="JBJ1727" s="9"/>
      <c r="JBL1727" s="9"/>
      <c r="JBM1727" s="9"/>
      <c r="JBN1727" s="23"/>
      <c r="JBO1727" s="24"/>
      <c r="JBP1727" s="9"/>
      <c r="JBQ1727" s="9"/>
      <c r="JBR1727" s="9"/>
      <c r="JBS1727" s="9"/>
      <c r="JBU1727" s="9"/>
      <c r="JBV1727" s="9"/>
      <c r="JBW1727" s="23"/>
      <c r="JBX1727" s="24"/>
      <c r="JBY1727" s="9"/>
      <c r="JBZ1727" s="9"/>
      <c r="JCA1727" s="9"/>
      <c r="JCB1727" s="9"/>
      <c r="JCD1727" s="9"/>
      <c r="JCE1727" s="9"/>
      <c r="JCF1727" s="23"/>
      <c r="JCG1727" s="24"/>
      <c r="JCH1727" s="9"/>
      <c r="JCI1727" s="9"/>
      <c r="JCJ1727" s="9"/>
      <c r="JCK1727" s="9"/>
      <c r="JCM1727" s="9"/>
      <c r="JCN1727" s="9"/>
      <c r="JCO1727" s="23"/>
      <c r="JCP1727" s="24"/>
      <c r="JCQ1727" s="9"/>
      <c r="JCR1727" s="9"/>
      <c r="JCS1727" s="9"/>
      <c r="JCT1727" s="9"/>
      <c r="JCV1727" s="9"/>
      <c r="JCW1727" s="9"/>
      <c r="JCX1727" s="23"/>
      <c r="JCY1727" s="24"/>
      <c r="JCZ1727" s="9"/>
      <c r="JDA1727" s="9"/>
      <c r="JDB1727" s="9"/>
      <c r="JDC1727" s="9"/>
      <c r="JDE1727" s="9"/>
      <c r="JDF1727" s="9"/>
      <c r="JDG1727" s="23"/>
      <c r="JDH1727" s="24"/>
      <c r="JDI1727" s="9"/>
      <c r="JDJ1727" s="9"/>
      <c r="JDK1727" s="9"/>
      <c r="JDL1727" s="9"/>
      <c r="JDN1727" s="9"/>
      <c r="JDO1727" s="9"/>
      <c r="JDP1727" s="23"/>
      <c r="JDQ1727" s="24"/>
      <c r="JDR1727" s="9"/>
      <c r="JDS1727" s="9"/>
      <c r="JDT1727" s="9"/>
      <c r="JDU1727" s="9"/>
      <c r="JDW1727" s="9"/>
      <c r="JDX1727" s="9"/>
      <c r="JDY1727" s="23"/>
      <c r="JDZ1727" s="24"/>
      <c r="JEA1727" s="9"/>
      <c r="JEB1727" s="9"/>
      <c r="JEC1727" s="9"/>
      <c r="JED1727" s="9"/>
      <c r="JEF1727" s="9"/>
      <c r="JEG1727" s="9"/>
      <c r="JEH1727" s="23"/>
      <c r="JEI1727" s="24"/>
      <c r="JEJ1727" s="9"/>
      <c r="JEK1727" s="9"/>
      <c r="JEL1727" s="9"/>
      <c r="JEM1727" s="9"/>
      <c r="JEO1727" s="9"/>
      <c r="JEP1727" s="9"/>
      <c r="JEQ1727" s="23"/>
      <c r="JER1727" s="24"/>
      <c r="JES1727" s="9"/>
      <c r="JET1727" s="9"/>
      <c r="JEU1727" s="9"/>
      <c r="JEV1727" s="9"/>
      <c r="JEX1727" s="9"/>
      <c r="JEY1727" s="9"/>
      <c r="JEZ1727" s="23"/>
      <c r="JFA1727" s="24"/>
      <c r="JFB1727" s="9"/>
      <c r="JFC1727" s="9"/>
      <c r="JFD1727" s="9"/>
      <c r="JFE1727" s="9"/>
      <c r="JFG1727" s="9"/>
      <c r="JFH1727" s="9"/>
      <c r="JFI1727" s="23"/>
      <c r="JFJ1727" s="24"/>
      <c r="JFK1727" s="9"/>
      <c r="JFL1727" s="9"/>
      <c r="JFM1727" s="9"/>
      <c r="JFN1727" s="9"/>
      <c r="JFP1727" s="9"/>
      <c r="JFQ1727" s="9"/>
      <c r="JFR1727" s="23"/>
      <c r="JFS1727" s="24"/>
      <c r="JFT1727" s="9"/>
      <c r="JFU1727" s="9"/>
      <c r="JFV1727" s="9"/>
      <c r="JFW1727" s="9"/>
      <c r="JFY1727" s="9"/>
      <c r="JFZ1727" s="9"/>
      <c r="JGA1727" s="23"/>
      <c r="JGB1727" s="24"/>
      <c r="JGC1727" s="9"/>
      <c r="JGD1727" s="9"/>
      <c r="JGE1727" s="9"/>
      <c r="JGF1727" s="9"/>
      <c r="JGH1727" s="9"/>
      <c r="JGI1727" s="9"/>
      <c r="JGJ1727" s="23"/>
      <c r="JGK1727" s="24"/>
      <c r="JGL1727" s="9"/>
      <c r="JGM1727" s="9"/>
      <c r="JGN1727" s="9"/>
      <c r="JGO1727" s="9"/>
      <c r="JGQ1727" s="9"/>
      <c r="JGR1727" s="9"/>
      <c r="JGS1727" s="23"/>
      <c r="JGT1727" s="24"/>
      <c r="JGU1727" s="9"/>
      <c r="JGV1727" s="9"/>
      <c r="JGW1727" s="9"/>
      <c r="JGX1727" s="9"/>
      <c r="JGZ1727" s="9"/>
      <c r="JHA1727" s="9"/>
      <c r="JHB1727" s="23"/>
      <c r="JHC1727" s="24"/>
      <c r="JHD1727" s="9"/>
      <c r="JHE1727" s="9"/>
      <c r="JHF1727" s="9"/>
      <c r="JHG1727" s="9"/>
      <c r="JHI1727" s="9"/>
      <c r="JHJ1727" s="9"/>
      <c r="JHK1727" s="23"/>
      <c r="JHL1727" s="24"/>
      <c r="JHM1727" s="9"/>
      <c r="JHN1727" s="9"/>
      <c r="JHO1727" s="9"/>
      <c r="JHP1727" s="9"/>
      <c r="JHR1727" s="9"/>
      <c r="JHS1727" s="9"/>
      <c r="JHT1727" s="23"/>
      <c r="JHU1727" s="24"/>
      <c r="JHV1727" s="9"/>
      <c r="JHW1727" s="9"/>
      <c r="JHX1727" s="9"/>
      <c r="JHY1727" s="9"/>
      <c r="JIA1727" s="9"/>
      <c r="JIB1727" s="9"/>
      <c r="JIC1727" s="23"/>
      <c r="JID1727" s="24"/>
      <c r="JIE1727" s="9"/>
      <c r="JIF1727" s="9"/>
      <c r="JIG1727" s="9"/>
      <c r="JIH1727" s="9"/>
      <c r="JIJ1727" s="9"/>
      <c r="JIK1727" s="9"/>
      <c r="JIL1727" s="23"/>
      <c r="JIM1727" s="24"/>
      <c r="JIN1727" s="9"/>
      <c r="JIO1727" s="9"/>
      <c r="JIP1727" s="9"/>
      <c r="JIQ1727" s="9"/>
      <c r="JIS1727" s="9"/>
      <c r="JIT1727" s="9"/>
      <c r="JIU1727" s="23"/>
      <c r="JIV1727" s="24"/>
      <c r="JIW1727" s="9"/>
      <c r="JIX1727" s="9"/>
      <c r="JIY1727" s="9"/>
      <c r="JIZ1727" s="9"/>
      <c r="JJB1727" s="9"/>
      <c r="JJC1727" s="9"/>
      <c r="JJD1727" s="23"/>
      <c r="JJE1727" s="24"/>
      <c r="JJF1727" s="9"/>
      <c r="JJG1727" s="9"/>
      <c r="JJH1727" s="9"/>
      <c r="JJI1727" s="9"/>
      <c r="JJK1727" s="9"/>
      <c r="JJL1727" s="9"/>
      <c r="JJM1727" s="23"/>
      <c r="JJN1727" s="24"/>
      <c r="JJO1727" s="9"/>
      <c r="JJP1727" s="9"/>
      <c r="JJQ1727" s="9"/>
      <c r="JJR1727" s="9"/>
      <c r="JJT1727" s="9"/>
      <c r="JJU1727" s="9"/>
      <c r="JJV1727" s="23"/>
      <c r="JJW1727" s="24"/>
      <c r="JJX1727" s="9"/>
      <c r="JJY1727" s="9"/>
      <c r="JJZ1727" s="9"/>
      <c r="JKA1727" s="9"/>
      <c r="JKC1727" s="9"/>
      <c r="JKD1727" s="9"/>
      <c r="JKE1727" s="23"/>
      <c r="JKF1727" s="24"/>
      <c r="JKG1727" s="9"/>
      <c r="JKH1727" s="9"/>
      <c r="JKI1727" s="9"/>
      <c r="JKJ1727" s="9"/>
      <c r="JKL1727" s="9"/>
      <c r="JKM1727" s="9"/>
      <c r="JKN1727" s="23"/>
      <c r="JKO1727" s="24"/>
      <c r="JKP1727" s="9"/>
      <c r="JKQ1727" s="9"/>
      <c r="JKR1727" s="9"/>
      <c r="JKS1727" s="9"/>
      <c r="JKU1727" s="9"/>
      <c r="JKV1727" s="9"/>
      <c r="JKW1727" s="23"/>
      <c r="JKX1727" s="24"/>
      <c r="JKY1727" s="9"/>
      <c r="JKZ1727" s="9"/>
      <c r="JLA1727" s="9"/>
      <c r="JLB1727" s="9"/>
      <c r="JLD1727" s="9"/>
      <c r="JLE1727" s="9"/>
      <c r="JLF1727" s="23"/>
      <c r="JLG1727" s="24"/>
      <c r="JLH1727" s="9"/>
      <c r="JLI1727" s="9"/>
      <c r="JLJ1727" s="9"/>
      <c r="JLK1727" s="9"/>
      <c r="JLM1727" s="9"/>
      <c r="JLN1727" s="9"/>
      <c r="JLO1727" s="23"/>
      <c r="JLP1727" s="24"/>
      <c r="JLQ1727" s="9"/>
      <c r="JLR1727" s="9"/>
      <c r="JLS1727" s="9"/>
      <c r="JLT1727" s="9"/>
      <c r="JLV1727" s="9"/>
      <c r="JLW1727" s="9"/>
      <c r="JLX1727" s="23"/>
      <c r="JLY1727" s="24"/>
      <c r="JLZ1727" s="9"/>
      <c r="JMA1727" s="9"/>
      <c r="JMB1727" s="9"/>
      <c r="JMC1727" s="9"/>
      <c r="JME1727" s="9"/>
      <c r="JMF1727" s="9"/>
      <c r="JMG1727" s="23"/>
      <c r="JMH1727" s="24"/>
      <c r="JMI1727" s="9"/>
      <c r="JMJ1727" s="9"/>
      <c r="JMK1727" s="9"/>
      <c r="JML1727" s="9"/>
      <c r="JMN1727" s="9"/>
      <c r="JMO1727" s="9"/>
      <c r="JMP1727" s="23"/>
      <c r="JMQ1727" s="24"/>
      <c r="JMR1727" s="9"/>
      <c r="JMS1727" s="9"/>
      <c r="JMT1727" s="9"/>
      <c r="JMU1727" s="9"/>
      <c r="JMW1727" s="9"/>
      <c r="JMX1727" s="9"/>
      <c r="JMY1727" s="23"/>
      <c r="JMZ1727" s="24"/>
      <c r="JNA1727" s="9"/>
      <c r="JNB1727" s="9"/>
      <c r="JNC1727" s="9"/>
      <c r="JND1727" s="9"/>
      <c r="JNF1727" s="9"/>
      <c r="JNG1727" s="9"/>
      <c r="JNH1727" s="23"/>
      <c r="JNI1727" s="24"/>
      <c r="JNJ1727" s="9"/>
      <c r="JNK1727" s="9"/>
      <c r="JNL1727" s="9"/>
      <c r="JNM1727" s="9"/>
      <c r="JNO1727" s="9"/>
      <c r="JNP1727" s="9"/>
      <c r="JNQ1727" s="23"/>
      <c r="JNR1727" s="24"/>
      <c r="JNS1727" s="9"/>
      <c r="JNT1727" s="9"/>
      <c r="JNU1727" s="9"/>
      <c r="JNV1727" s="9"/>
      <c r="JNX1727" s="9"/>
      <c r="JNY1727" s="9"/>
      <c r="JNZ1727" s="23"/>
      <c r="JOA1727" s="24"/>
      <c r="JOB1727" s="9"/>
      <c r="JOC1727" s="9"/>
      <c r="JOD1727" s="9"/>
      <c r="JOE1727" s="9"/>
      <c r="JOG1727" s="9"/>
      <c r="JOH1727" s="9"/>
      <c r="JOI1727" s="23"/>
      <c r="JOJ1727" s="24"/>
      <c r="JOK1727" s="9"/>
      <c r="JOL1727" s="9"/>
      <c r="JOM1727" s="9"/>
      <c r="JON1727" s="9"/>
      <c r="JOP1727" s="9"/>
      <c r="JOQ1727" s="9"/>
      <c r="JOR1727" s="23"/>
      <c r="JOS1727" s="24"/>
      <c r="JOT1727" s="9"/>
      <c r="JOU1727" s="9"/>
      <c r="JOV1727" s="9"/>
      <c r="JOW1727" s="9"/>
      <c r="JOY1727" s="9"/>
      <c r="JOZ1727" s="9"/>
      <c r="JPA1727" s="23"/>
      <c r="JPB1727" s="24"/>
      <c r="JPC1727" s="9"/>
      <c r="JPD1727" s="9"/>
      <c r="JPE1727" s="9"/>
      <c r="JPF1727" s="9"/>
      <c r="JPH1727" s="9"/>
      <c r="JPI1727" s="9"/>
      <c r="JPJ1727" s="23"/>
      <c r="JPK1727" s="24"/>
      <c r="JPL1727" s="9"/>
      <c r="JPM1727" s="9"/>
      <c r="JPN1727" s="9"/>
      <c r="JPO1727" s="9"/>
      <c r="JPQ1727" s="9"/>
      <c r="JPR1727" s="9"/>
      <c r="JPS1727" s="23"/>
      <c r="JPT1727" s="24"/>
      <c r="JPU1727" s="9"/>
      <c r="JPV1727" s="9"/>
      <c r="JPW1727" s="9"/>
      <c r="JPX1727" s="9"/>
      <c r="JPZ1727" s="9"/>
      <c r="JQA1727" s="9"/>
      <c r="JQB1727" s="23"/>
      <c r="JQC1727" s="24"/>
      <c r="JQD1727" s="9"/>
      <c r="JQE1727" s="9"/>
      <c r="JQF1727" s="9"/>
      <c r="JQG1727" s="9"/>
      <c r="JQI1727" s="9"/>
      <c r="JQJ1727" s="9"/>
      <c r="JQK1727" s="23"/>
      <c r="JQL1727" s="24"/>
      <c r="JQM1727" s="9"/>
      <c r="JQN1727" s="9"/>
      <c r="JQO1727" s="9"/>
      <c r="JQP1727" s="9"/>
      <c r="JQR1727" s="9"/>
      <c r="JQS1727" s="9"/>
      <c r="JQT1727" s="23"/>
      <c r="JQU1727" s="24"/>
      <c r="JQV1727" s="9"/>
      <c r="JQW1727" s="9"/>
      <c r="JQX1727" s="9"/>
      <c r="JQY1727" s="9"/>
      <c r="JRA1727" s="9"/>
      <c r="JRB1727" s="9"/>
      <c r="JRC1727" s="23"/>
      <c r="JRD1727" s="24"/>
      <c r="JRE1727" s="9"/>
      <c r="JRF1727" s="9"/>
      <c r="JRG1727" s="9"/>
      <c r="JRH1727" s="9"/>
      <c r="JRJ1727" s="9"/>
      <c r="JRK1727" s="9"/>
      <c r="JRL1727" s="23"/>
      <c r="JRM1727" s="24"/>
      <c r="JRN1727" s="9"/>
      <c r="JRO1727" s="9"/>
      <c r="JRP1727" s="9"/>
      <c r="JRQ1727" s="9"/>
      <c r="JRS1727" s="9"/>
      <c r="JRT1727" s="9"/>
      <c r="JRU1727" s="23"/>
      <c r="JRV1727" s="24"/>
      <c r="JRW1727" s="9"/>
      <c r="JRX1727" s="9"/>
      <c r="JRY1727" s="9"/>
      <c r="JRZ1727" s="9"/>
      <c r="JSB1727" s="9"/>
      <c r="JSC1727" s="9"/>
      <c r="JSD1727" s="23"/>
      <c r="JSE1727" s="24"/>
      <c r="JSF1727" s="9"/>
      <c r="JSG1727" s="9"/>
      <c r="JSH1727" s="9"/>
      <c r="JSI1727" s="9"/>
      <c r="JSK1727" s="9"/>
      <c r="JSL1727" s="9"/>
      <c r="JSM1727" s="23"/>
      <c r="JSN1727" s="24"/>
      <c r="JSO1727" s="9"/>
      <c r="JSP1727" s="9"/>
      <c r="JSQ1727" s="9"/>
      <c r="JSR1727" s="9"/>
      <c r="JST1727" s="9"/>
      <c r="JSU1727" s="9"/>
      <c r="JSV1727" s="23"/>
      <c r="JSW1727" s="24"/>
      <c r="JSX1727" s="9"/>
      <c r="JSY1727" s="9"/>
      <c r="JSZ1727" s="9"/>
      <c r="JTA1727" s="9"/>
      <c r="JTC1727" s="9"/>
      <c r="JTD1727" s="9"/>
      <c r="JTE1727" s="23"/>
      <c r="JTF1727" s="24"/>
      <c r="JTG1727" s="9"/>
      <c r="JTH1727" s="9"/>
      <c r="JTI1727" s="9"/>
      <c r="JTJ1727" s="9"/>
      <c r="JTL1727" s="9"/>
      <c r="JTM1727" s="9"/>
      <c r="JTN1727" s="23"/>
      <c r="JTO1727" s="24"/>
      <c r="JTP1727" s="9"/>
      <c r="JTQ1727" s="9"/>
      <c r="JTR1727" s="9"/>
      <c r="JTS1727" s="9"/>
      <c r="JTU1727" s="9"/>
      <c r="JTV1727" s="9"/>
      <c r="JTW1727" s="23"/>
      <c r="JTX1727" s="24"/>
      <c r="JTY1727" s="9"/>
      <c r="JTZ1727" s="9"/>
      <c r="JUA1727" s="9"/>
      <c r="JUB1727" s="9"/>
      <c r="JUD1727" s="9"/>
      <c r="JUE1727" s="9"/>
      <c r="JUF1727" s="23"/>
      <c r="JUG1727" s="24"/>
      <c r="JUH1727" s="9"/>
      <c r="JUI1727" s="9"/>
      <c r="JUJ1727" s="9"/>
      <c r="JUK1727" s="9"/>
      <c r="JUM1727" s="9"/>
      <c r="JUN1727" s="9"/>
      <c r="JUO1727" s="23"/>
      <c r="JUP1727" s="24"/>
      <c r="JUQ1727" s="9"/>
      <c r="JUR1727" s="9"/>
      <c r="JUS1727" s="9"/>
      <c r="JUT1727" s="9"/>
      <c r="JUV1727" s="9"/>
      <c r="JUW1727" s="9"/>
      <c r="JUX1727" s="23"/>
      <c r="JUY1727" s="24"/>
      <c r="JUZ1727" s="9"/>
      <c r="JVA1727" s="9"/>
      <c r="JVB1727" s="9"/>
      <c r="JVC1727" s="9"/>
      <c r="JVE1727" s="9"/>
      <c r="JVF1727" s="9"/>
      <c r="JVG1727" s="23"/>
      <c r="JVH1727" s="24"/>
      <c r="JVI1727" s="9"/>
      <c r="JVJ1727" s="9"/>
      <c r="JVK1727" s="9"/>
      <c r="JVL1727" s="9"/>
      <c r="JVN1727" s="9"/>
      <c r="JVO1727" s="9"/>
      <c r="JVP1727" s="23"/>
      <c r="JVQ1727" s="24"/>
      <c r="JVR1727" s="9"/>
      <c r="JVS1727" s="9"/>
      <c r="JVT1727" s="9"/>
      <c r="JVU1727" s="9"/>
      <c r="JVW1727" s="9"/>
      <c r="JVX1727" s="9"/>
      <c r="JVY1727" s="23"/>
      <c r="JVZ1727" s="24"/>
      <c r="JWA1727" s="9"/>
      <c r="JWB1727" s="9"/>
      <c r="JWC1727" s="9"/>
      <c r="JWD1727" s="9"/>
      <c r="JWF1727" s="9"/>
      <c r="JWG1727" s="9"/>
      <c r="JWH1727" s="23"/>
      <c r="JWI1727" s="24"/>
      <c r="JWJ1727" s="9"/>
      <c r="JWK1727" s="9"/>
      <c r="JWL1727" s="9"/>
      <c r="JWM1727" s="9"/>
      <c r="JWO1727" s="9"/>
      <c r="JWP1727" s="9"/>
      <c r="JWQ1727" s="23"/>
      <c r="JWR1727" s="24"/>
      <c r="JWS1727" s="9"/>
      <c r="JWT1727" s="9"/>
      <c r="JWU1727" s="9"/>
      <c r="JWV1727" s="9"/>
      <c r="JWX1727" s="9"/>
      <c r="JWY1727" s="9"/>
      <c r="JWZ1727" s="23"/>
      <c r="JXA1727" s="24"/>
      <c r="JXB1727" s="9"/>
      <c r="JXC1727" s="9"/>
      <c r="JXD1727" s="9"/>
      <c r="JXE1727" s="9"/>
      <c r="JXG1727" s="9"/>
      <c r="JXH1727" s="9"/>
      <c r="JXI1727" s="23"/>
      <c r="JXJ1727" s="24"/>
      <c r="JXK1727" s="9"/>
      <c r="JXL1727" s="9"/>
      <c r="JXM1727" s="9"/>
      <c r="JXN1727" s="9"/>
      <c r="JXP1727" s="9"/>
      <c r="JXQ1727" s="9"/>
      <c r="JXR1727" s="23"/>
      <c r="JXS1727" s="24"/>
      <c r="JXT1727" s="9"/>
      <c r="JXU1727" s="9"/>
      <c r="JXV1727" s="9"/>
      <c r="JXW1727" s="9"/>
      <c r="JXY1727" s="9"/>
      <c r="JXZ1727" s="9"/>
      <c r="JYA1727" s="23"/>
      <c r="JYB1727" s="24"/>
      <c r="JYC1727" s="9"/>
      <c r="JYD1727" s="9"/>
      <c r="JYE1727" s="9"/>
      <c r="JYF1727" s="9"/>
      <c r="JYH1727" s="9"/>
      <c r="JYI1727" s="9"/>
      <c r="JYJ1727" s="23"/>
      <c r="JYK1727" s="24"/>
      <c r="JYL1727" s="9"/>
      <c r="JYM1727" s="9"/>
      <c r="JYN1727" s="9"/>
      <c r="JYO1727" s="9"/>
      <c r="JYQ1727" s="9"/>
      <c r="JYR1727" s="9"/>
      <c r="JYS1727" s="23"/>
      <c r="JYT1727" s="24"/>
      <c r="JYU1727" s="9"/>
      <c r="JYV1727" s="9"/>
      <c r="JYW1727" s="9"/>
      <c r="JYX1727" s="9"/>
      <c r="JYZ1727" s="9"/>
      <c r="JZA1727" s="9"/>
      <c r="JZB1727" s="23"/>
      <c r="JZC1727" s="24"/>
      <c r="JZD1727" s="9"/>
      <c r="JZE1727" s="9"/>
      <c r="JZF1727" s="9"/>
      <c r="JZG1727" s="9"/>
      <c r="JZI1727" s="9"/>
      <c r="JZJ1727" s="9"/>
      <c r="JZK1727" s="23"/>
      <c r="JZL1727" s="24"/>
      <c r="JZM1727" s="9"/>
      <c r="JZN1727" s="9"/>
      <c r="JZO1727" s="9"/>
      <c r="JZP1727" s="9"/>
      <c r="JZR1727" s="9"/>
      <c r="JZS1727" s="9"/>
      <c r="JZT1727" s="23"/>
      <c r="JZU1727" s="24"/>
      <c r="JZV1727" s="9"/>
      <c r="JZW1727" s="9"/>
      <c r="JZX1727" s="9"/>
      <c r="JZY1727" s="9"/>
      <c r="KAA1727" s="9"/>
      <c r="KAB1727" s="9"/>
      <c r="KAC1727" s="23"/>
      <c r="KAD1727" s="24"/>
      <c r="KAE1727" s="9"/>
      <c r="KAF1727" s="9"/>
      <c r="KAG1727" s="9"/>
      <c r="KAH1727" s="9"/>
      <c r="KAJ1727" s="9"/>
      <c r="KAK1727" s="9"/>
      <c r="KAL1727" s="23"/>
      <c r="KAM1727" s="24"/>
      <c r="KAN1727" s="9"/>
      <c r="KAO1727" s="9"/>
      <c r="KAP1727" s="9"/>
      <c r="KAQ1727" s="9"/>
      <c r="KAS1727" s="9"/>
      <c r="KAT1727" s="9"/>
      <c r="KAU1727" s="23"/>
      <c r="KAV1727" s="24"/>
      <c r="KAW1727" s="9"/>
      <c r="KAX1727" s="9"/>
      <c r="KAY1727" s="9"/>
      <c r="KAZ1727" s="9"/>
      <c r="KBB1727" s="9"/>
      <c r="KBC1727" s="9"/>
      <c r="KBD1727" s="23"/>
      <c r="KBE1727" s="24"/>
      <c r="KBF1727" s="9"/>
      <c r="KBG1727" s="9"/>
      <c r="KBH1727" s="9"/>
      <c r="KBI1727" s="9"/>
      <c r="KBK1727" s="9"/>
      <c r="KBL1727" s="9"/>
      <c r="KBM1727" s="23"/>
      <c r="KBN1727" s="24"/>
      <c r="KBO1727" s="9"/>
      <c r="KBP1727" s="9"/>
      <c r="KBQ1727" s="9"/>
      <c r="KBR1727" s="9"/>
      <c r="KBT1727" s="9"/>
      <c r="KBU1727" s="9"/>
      <c r="KBV1727" s="23"/>
      <c r="KBW1727" s="24"/>
      <c r="KBX1727" s="9"/>
      <c r="KBY1727" s="9"/>
      <c r="KBZ1727" s="9"/>
      <c r="KCA1727" s="9"/>
      <c r="KCC1727" s="9"/>
      <c r="KCD1727" s="9"/>
      <c r="KCE1727" s="23"/>
      <c r="KCF1727" s="24"/>
      <c r="KCG1727" s="9"/>
      <c r="KCH1727" s="9"/>
      <c r="KCI1727" s="9"/>
      <c r="KCJ1727" s="9"/>
      <c r="KCL1727" s="9"/>
      <c r="KCM1727" s="9"/>
      <c r="KCN1727" s="23"/>
      <c r="KCO1727" s="24"/>
      <c r="KCP1727" s="9"/>
      <c r="KCQ1727" s="9"/>
      <c r="KCR1727" s="9"/>
      <c r="KCS1727" s="9"/>
      <c r="KCU1727" s="9"/>
      <c r="KCV1727" s="9"/>
      <c r="KCW1727" s="23"/>
      <c r="KCX1727" s="24"/>
      <c r="KCY1727" s="9"/>
      <c r="KCZ1727" s="9"/>
      <c r="KDA1727" s="9"/>
      <c r="KDB1727" s="9"/>
      <c r="KDD1727" s="9"/>
      <c r="KDE1727" s="9"/>
      <c r="KDF1727" s="23"/>
      <c r="KDG1727" s="24"/>
      <c r="KDH1727" s="9"/>
      <c r="KDI1727" s="9"/>
      <c r="KDJ1727" s="9"/>
      <c r="KDK1727" s="9"/>
      <c r="KDM1727" s="9"/>
      <c r="KDN1727" s="9"/>
      <c r="KDO1727" s="23"/>
      <c r="KDP1727" s="24"/>
      <c r="KDQ1727" s="9"/>
      <c r="KDR1727" s="9"/>
      <c r="KDS1727" s="9"/>
      <c r="KDT1727" s="9"/>
      <c r="KDV1727" s="9"/>
      <c r="KDW1727" s="9"/>
      <c r="KDX1727" s="23"/>
      <c r="KDY1727" s="24"/>
      <c r="KDZ1727" s="9"/>
      <c r="KEA1727" s="9"/>
      <c r="KEB1727" s="9"/>
      <c r="KEC1727" s="9"/>
      <c r="KEE1727" s="9"/>
      <c r="KEF1727" s="9"/>
      <c r="KEG1727" s="23"/>
      <c r="KEH1727" s="24"/>
      <c r="KEI1727" s="9"/>
      <c r="KEJ1727" s="9"/>
      <c r="KEK1727" s="9"/>
      <c r="KEL1727" s="9"/>
      <c r="KEN1727" s="9"/>
      <c r="KEO1727" s="9"/>
      <c r="KEP1727" s="23"/>
      <c r="KEQ1727" s="24"/>
      <c r="KER1727" s="9"/>
      <c r="KES1727" s="9"/>
      <c r="KET1727" s="9"/>
      <c r="KEU1727" s="9"/>
      <c r="KEW1727" s="9"/>
      <c r="KEX1727" s="9"/>
      <c r="KEY1727" s="23"/>
      <c r="KEZ1727" s="24"/>
      <c r="KFA1727" s="9"/>
      <c r="KFB1727" s="9"/>
      <c r="KFC1727" s="9"/>
      <c r="KFD1727" s="9"/>
      <c r="KFF1727" s="9"/>
      <c r="KFG1727" s="9"/>
      <c r="KFH1727" s="23"/>
      <c r="KFI1727" s="24"/>
      <c r="KFJ1727" s="9"/>
      <c r="KFK1727" s="9"/>
      <c r="KFL1727" s="9"/>
      <c r="KFM1727" s="9"/>
      <c r="KFO1727" s="9"/>
      <c r="KFP1727" s="9"/>
      <c r="KFQ1727" s="23"/>
      <c r="KFR1727" s="24"/>
      <c r="KFS1727" s="9"/>
      <c r="KFT1727" s="9"/>
      <c r="KFU1727" s="9"/>
      <c r="KFV1727" s="9"/>
      <c r="KFX1727" s="9"/>
      <c r="KFY1727" s="9"/>
      <c r="KFZ1727" s="23"/>
      <c r="KGA1727" s="24"/>
      <c r="KGB1727" s="9"/>
      <c r="KGC1727" s="9"/>
      <c r="KGD1727" s="9"/>
      <c r="KGE1727" s="9"/>
      <c r="KGG1727" s="9"/>
      <c r="KGH1727" s="9"/>
      <c r="KGI1727" s="23"/>
      <c r="KGJ1727" s="24"/>
      <c r="KGK1727" s="9"/>
      <c r="KGL1727" s="9"/>
      <c r="KGM1727" s="9"/>
      <c r="KGN1727" s="9"/>
      <c r="KGP1727" s="9"/>
      <c r="KGQ1727" s="9"/>
      <c r="KGR1727" s="23"/>
      <c r="KGS1727" s="24"/>
      <c r="KGT1727" s="9"/>
      <c r="KGU1727" s="9"/>
      <c r="KGV1727" s="9"/>
      <c r="KGW1727" s="9"/>
      <c r="KGY1727" s="9"/>
      <c r="KGZ1727" s="9"/>
      <c r="KHA1727" s="23"/>
      <c r="KHB1727" s="24"/>
      <c r="KHC1727" s="9"/>
      <c r="KHD1727" s="9"/>
      <c r="KHE1727" s="9"/>
      <c r="KHF1727" s="9"/>
      <c r="KHH1727" s="9"/>
      <c r="KHI1727" s="9"/>
      <c r="KHJ1727" s="23"/>
      <c r="KHK1727" s="24"/>
      <c r="KHL1727" s="9"/>
      <c r="KHM1727" s="9"/>
      <c r="KHN1727" s="9"/>
      <c r="KHO1727" s="9"/>
      <c r="KHQ1727" s="9"/>
      <c r="KHR1727" s="9"/>
      <c r="KHS1727" s="23"/>
      <c r="KHT1727" s="24"/>
      <c r="KHU1727" s="9"/>
      <c r="KHV1727" s="9"/>
      <c r="KHW1727" s="9"/>
      <c r="KHX1727" s="9"/>
      <c r="KHZ1727" s="9"/>
      <c r="KIA1727" s="9"/>
      <c r="KIB1727" s="23"/>
      <c r="KIC1727" s="24"/>
      <c r="KID1727" s="9"/>
      <c r="KIE1727" s="9"/>
      <c r="KIF1727" s="9"/>
      <c r="KIG1727" s="9"/>
      <c r="KII1727" s="9"/>
      <c r="KIJ1727" s="9"/>
      <c r="KIK1727" s="23"/>
      <c r="KIL1727" s="24"/>
      <c r="KIM1727" s="9"/>
      <c r="KIN1727" s="9"/>
      <c r="KIO1727" s="9"/>
      <c r="KIP1727" s="9"/>
      <c r="KIR1727" s="9"/>
      <c r="KIS1727" s="9"/>
      <c r="KIT1727" s="23"/>
      <c r="KIU1727" s="24"/>
      <c r="KIV1727" s="9"/>
      <c r="KIW1727" s="9"/>
      <c r="KIX1727" s="9"/>
      <c r="KIY1727" s="9"/>
      <c r="KJA1727" s="9"/>
      <c r="KJB1727" s="9"/>
      <c r="KJC1727" s="23"/>
      <c r="KJD1727" s="24"/>
      <c r="KJE1727" s="9"/>
      <c r="KJF1727" s="9"/>
      <c r="KJG1727" s="9"/>
      <c r="KJH1727" s="9"/>
      <c r="KJJ1727" s="9"/>
      <c r="KJK1727" s="9"/>
      <c r="KJL1727" s="23"/>
      <c r="KJM1727" s="24"/>
      <c r="KJN1727" s="9"/>
      <c r="KJO1727" s="9"/>
      <c r="KJP1727" s="9"/>
      <c r="KJQ1727" s="9"/>
      <c r="KJS1727" s="9"/>
      <c r="KJT1727" s="9"/>
      <c r="KJU1727" s="23"/>
      <c r="KJV1727" s="24"/>
      <c r="KJW1727" s="9"/>
      <c r="KJX1727" s="9"/>
      <c r="KJY1727" s="9"/>
      <c r="KJZ1727" s="9"/>
      <c r="KKB1727" s="9"/>
      <c r="KKC1727" s="9"/>
      <c r="KKD1727" s="23"/>
      <c r="KKE1727" s="24"/>
      <c r="KKF1727" s="9"/>
      <c r="KKG1727" s="9"/>
      <c r="KKH1727" s="9"/>
      <c r="KKI1727" s="9"/>
      <c r="KKK1727" s="9"/>
      <c r="KKL1727" s="9"/>
      <c r="KKM1727" s="23"/>
      <c r="KKN1727" s="24"/>
      <c r="KKO1727" s="9"/>
      <c r="KKP1727" s="9"/>
      <c r="KKQ1727" s="9"/>
      <c r="KKR1727" s="9"/>
      <c r="KKT1727" s="9"/>
      <c r="KKU1727" s="9"/>
      <c r="KKV1727" s="23"/>
      <c r="KKW1727" s="24"/>
      <c r="KKX1727" s="9"/>
      <c r="KKY1727" s="9"/>
      <c r="KKZ1727" s="9"/>
      <c r="KLA1727" s="9"/>
      <c r="KLC1727" s="9"/>
      <c r="KLD1727" s="9"/>
      <c r="KLE1727" s="23"/>
      <c r="KLF1727" s="24"/>
      <c r="KLG1727" s="9"/>
      <c r="KLH1727" s="9"/>
      <c r="KLI1727" s="9"/>
      <c r="KLJ1727" s="9"/>
      <c r="KLL1727" s="9"/>
      <c r="KLM1727" s="9"/>
      <c r="KLN1727" s="23"/>
      <c r="KLO1727" s="24"/>
      <c r="KLP1727" s="9"/>
      <c r="KLQ1727" s="9"/>
      <c r="KLR1727" s="9"/>
      <c r="KLS1727" s="9"/>
      <c r="KLU1727" s="9"/>
      <c r="KLV1727" s="9"/>
      <c r="KLW1727" s="23"/>
      <c r="KLX1727" s="24"/>
      <c r="KLY1727" s="9"/>
      <c r="KLZ1727" s="9"/>
      <c r="KMA1727" s="9"/>
      <c r="KMB1727" s="9"/>
      <c r="KMD1727" s="9"/>
      <c r="KME1727" s="9"/>
      <c r="KMF1727" s="23"/>
      <c r="KMG1727" s="24"/>
      <c r="KMH1727" s="9"/>
      <c r="KMI1727" s="9"/>
      <c r="KMJ1727" s="9"/>
      <c r="KMK1727" s="9"/>
      <c r="KMM1727" s="9"/>
      <c r="KMN1727" s="9"/>
      <c r="KMO1727" s="23"/>
      <c r="KMP1727" s="24"/>
      <c r="KMQ1727" s="9"/>
      <c r="KMR1727" s="9"/>
      <c r="KMS1727" s="9"/>
      <c r="KMT1727" s="9"/>
      <c r="KMV1727" s="9"/>
      <c r="KMW1727" s="9"/>
      <c r="KMX1727" s="23"/>
      <c r="KMY1727" s="24"/>
      <c r="KMZ1727" s="9"/>
      <c r="KNA1727" s="9"/>
      <c r="KNB1727" s="9"/>
      <c r="KNC1727" s="9"/>
      <c r="KNE1727" s="9"/>
      <c r="KNF1727" s="9"/>
      <c r="KNG1727" s="23"/>
      <c r="KNH1727" s="24"/>
      <c r="KNI1727" s="9"/>
      <c r="KNJ1727" s="9"/>
      <c r="KNK1727" s="9"/>
      <c r="KNL1727" s="9"/>
      <c r="KNN1727" s="9"/>
      <c r="KNO1727" s="9"/>
      <c r="KNP1727" s="23"/>
      <c r="KNQ1727" s="24"/>
      <c r="KNR1727" s="9"/>
      <c r="KNS1727" s="9"/>
      <c r="KNT1727" s="9"/>
      <c r="KNU1727" s="9"/>
      <c r="KNW1727" s="9"/>
      <c r="KNX1727" s="9"/>
      <c r="KNY1727" s="23"/>
      <c r="KNZ1727" s="24"/>
      <c r="KOA1727" s="9"/>
      <c r="KOB1727" s="9"/>
      <c r="KOC1727" s="9"/>
      <c r="KOD1727" s="9"/>
      <c r="KOF1727" s="9"/>
      <c r="KOG1727" s="9"/>
      <c r="KOH1727" s="23"/>
      <c r="KOI1727" s="24"/>
      <c r="KOJ1727" s="9"/>
      <c r="KOK1727" s="9"/>
      <c r="KOL1727" s="9"/>
      <c r="KOM1727" s="9"/>
      <c r="KOO1727" s="9"/>
      <c r="KOP1727" s="9"/>
      <c r="KOQ1727" s="23"/>
      <c r="KOR1727" s="24"/>
      <c r="KOS1727" s="9"/>
      <c r="KOT1727" s="9"/>
      <c r="KOU1727" s="9"/>
      <c r="KOV1727" s="9"/>
      <c r="KOX1727" s="9"/>
      <c r="KOY1727" s="9"/>
      <c r="KOZ1727" s="23"/>
      <c r="KPA1727" s="24"/>
      <c r="KPB1727" s="9"/>
      <c r="KPC1727" s="9"/>
      <c r="KPD1727" s="9"/>
      <c r="KPE1727" s="9"/>
      <c r="KPG1727" s="9"/>
      <c r="KPH1727" s="9"/>
      <c r="KPI1727" s="23"/>
      <c r="KPJ1727" s="24"/>
      <c r="KPK1727" s="9"/>
      <c r="KPL1727" s="9"/>
      <c r="KPM1727" s="9"/>
      <c r="KPN1727" s="9"/>
      <c r="KPP1727" s="9"/>
      <c r="KPQ1727" s="9"/>
      <c r="KPR1727" s="23"/>
      <c r="KPS1727" s="24"/>
      <c r="KPT1727" s="9"/>
      <c r="KPU1727" s="9"/>
      <c r="KPV1727" s="9"/>
      <c r="KPW1727" s="9"/>
      <c r="KPY1727" s="9"/>
      <c r="KPZ1727" s="9"/>
      <c r="KQA1727" s="23"/>
      <c r="KQB1727" s="24"/>
      <c r="KQC1727" s="9"/>
      <c r="KQD1727" s="9"/>
      <c r="KQE1727" s="9"/>
      <c r="KQF1727" s="9"/>
      <c r="KQH1727" s="9"/>
      <c r="KQI1727" s="9"/>
      <c r="KQJ1727" s="23"/>
      <c r="KQK1727" s="24"/>
      <c r="KQL1727" s="9"/>
      <c r="KQM1727" s="9"/>
      <c r="KQN1727" s="9"/>
      <c r="KQO1727" s="9"/>
      <c r="KQQ1727" s="9"/>
      <c r="KQR1727" s="9"/>
      <c r="KQS1727" s="23"/>
      <c r="KQT1727" s="24"/>
      <c r="KQU1727" s="9"/>
      <c r="KQV1727" s="9"/>
      <c r="KQW1727" s="9"/>
      <c r="KQX1727" s="9"/>
      <c r="KQZ1727" s="9"/>
      <c r="KRA1727" s="9"/>
      <c r="KRB1727" s="23"/>
      <c r="KRC1727" s="24"/>
      <c r="KRD1727" s="9"/>
      <c r="KRE1727" s="9"/>
      <c r="KRF1727" s="9"/>
      <c r="KRG1727" s="9"/>
      <c r="KRI1727" s="9"/>
      <c r="KRJ1727" s="9"/>
      <c r="KRK1727" s="23"/>
      <c r="KRL1727" s="24"/>
      <c r="KRM1727" s="9"/>
      <c r="KRN1727" s="9"/>
      <c r="KRO1727" s="9"/>
      <c r="KRP1727" s="9"/>
      <c r="KRR1727" s="9"/>
      <c r="KRS1727" s="9"/>
      <c r="KRT1727" s="23"/>
      <c r="KRU1727" s="24"/>
      <c r="KRV1727" s="9"/>
      <c r="KRW1727" s="9"/>
      <c r="KRX1727" s="9"/>
      <c r="KRY1727" s="9"/>
      <c r="KSA1727" s="9"/>
      <c r="KSB1727" s="9"/>
      <c r="KSC1727" s="23"/>
      <c r="KSD1727" s="24"/>
      <c r="KSE1727" s="9"/>
      <c r="KSF1727" s="9"/>
      <c r="KSG1727" s="9"/>
      <c r="KSH1727" s="9"/>
      <c r="KSJ1727" s="9"/>
      <c r="KSK1727" s="9"/>
      <c r="KSL1727" s="23"/>
      <c r="KSM1727" s="24"/>
      <c r="KSN1727" s="9"/>
      <c r="KSO1727" s="9"/>
      <c r="KSP1727" s="9"/>
      <c r="KSQ1727" s="9"/>
      <c r="KSS1727" s="9"/>
      <c r="KST1727" s="9"/>
      <c r="KSU1727" s="23"/>
      <c r="KSV1727" s="24"/>
      <c r="KSW1727" s="9"/>
      <c r="KSX1727" s="9"/>
      <c r="KSY1727" s="9"/>
      <c r="KSZ1727" s="9"/>
      <c r="KTB1727" s="9"/>
      <c r="KTC1727" s="9"/>
      <c r="KTD1727" s="23"/>
      <c r="KTE1727" s="24"/>
      <c r="KTF1727" s="9"/>
      <c r="KTG1727" s="9"/>
      <c r="KTH1727" s="9"/>
      <c r="KTI1727" s="9"/>
      <c r="KTK1727" s="9"/>
      <c r="KTL1727" s="9"/>
      <c r="KTM1727" s="23"/>
      <c r="KTN1727" s="24"/>
      <c r="KTO1727" s="9"/>
      <c r="KTP1727" s="9"/>
      <c r="KTQ1727" s="9"/>
      <c r="KTR1727" s="9"/>
      <c r="KTT1727" s="9"/>
      <c r="KTU1727" s="9"/>
      <c r="KTV1727" s="23"/>
      <c r="KTW1727" s="24"/>
      <c r="KTX1727" s="9"/>
      <c r="KTY1727" s="9"/>
      <c r="KTZ1727" s="9"/>
      <c r="KUA1727" s="9"/>
      <c r="KUC1727" s="9"/>
      <c r="KUD1727" s="9"/>
      <c r="KUE1727" s="23"/>
      <c r="KUF1727" s="24"/>
      <c r="KUG1727" s="9"/>
      <c r="KUH1727" s="9"/>
      <c r="KUI1727" s="9"/>
      <c r="KUJ1727" s="9"/>
      <c r="KUL1727" s="9"/>
      <c r="KUM1727" s="9"/>
      <c r="KUN1727" s="23"/>
      <c r="KUO1727" s="24"/>
      <c r="KUP1727" s="9"/>
      <c r="KUQ1727" s="9"/>
      <c r="KUR1727" s="9"/>
      <c r="KUS1727" s="9"/>
      <c r="KUU1727" s="9"/>
      <c r="KUV1727" s="9"/>
      <c r="KUW1727" s="23"/>
      <c r="KUX1727" s="24"/>
      <c r="KUY1727" s="9"/>
      <c r="KUZ1727" s="9"/>
      <c r="KVA1727" s="9"/>
      <c r="KVB1727" s="9"/>
      <c r="KVD1727" s="9"/>
      <c r="KVE1727" s="9"/>
      <c r="KVF1727" s="23"/>
      <c r="KVG1727" s="24"/>
      <c r="KVH1727" s="9"/>
      <c r="KVI1727" s="9"/>
      <c r="KVJ1727" s="9"/>
      <c r="KVK1727" s="9"/>
      <c r="KVM1727" s="9"/>
      <c r="KVN1727" s="9"/>
      <c r="KVO1727" s="23"/>
      <c r="KVP1727" s="24"/>
      <c r="KVQ1727" s="9"/>
      <c r="KVR1727" s="9"/>
      <c r="KVS1727" s="9"/>
      <c r="KVT1727" s="9"/>
      <c r="KVV1727" s="9"/>
      <c r="KVW1727" s="9"/>
      <c r="KVX1727" s="23"/>
      <c r="KVY1727" s="24"/>
      <c r="KVZ1727" s="9"/>
      <c r="KWA1727" s="9"/>
      <c r="KWB1727" s="9"/>
      <c r="KWC1727" s="9"/>
      <c r="KWE1727" s="9"/>
      <c r="KWF1727" s="9"/>
      <c r="KWG1727" s="23"/>
      <c r="KWH1727" s="24"/>
      <c r="KWI1727" s="9"/>
      <c r="KWJ1727" s="9"/>
      <c r="KWK1727" s="9"/>
      <c r="KWL1727" s="9"/>
      <c r="KWN1727" s="9"/>
      <c r="KWO1727" s="9"/>
      <c r="KWP1727" s="23"/>
      <c r="KWQ1727" s="24"/>
      <c r="KWR1727" s="9"/>
      <c r="KWS1727" s="9"/>
      <c r="KWT1727" s="9"/>
      <c r="KWU1727" s="9"/>
      <c r="KWW1727" s="9"/>
      <c r="KWX1727" s="9"/>
      <c r="KWY1727" s="23"/>
      <c r="KWZ1727" s="24"/>
      <c r="KXA1727" s="9"/>
      <c r="KXB1727" s="9"/>
      <c r="KXC1727" s="9"/>
      <c r="KXD1727" s="9"/>
      <c r="KXF1727" s="9"/>
      <c r="KXG1727" s="9"/>
      <c r="KXH1727" s="23"/>
      <c r="KXI1727" s="24"/>
      <c r="KXJ1727" s="9"/>
      <c r="KXK1727" s="9"/>
      <c r="KXL1727" s="9"/>
      <c r="KXM1727" s="9"/>
      <c r="KXO1727" s="9"/>
      <c r="KXP1727" s="9"/>
      <c r="KXQ1727" s="23"/>
      <c r="KXR1727" s="24"/>
      <c r="KXS1727" s="9"/>
      <c r="KXT1727" s="9"/>
      <c r="KXU1727" s="9"/>
      <c r="KXV1727" s="9"/>
      <c r="KXX1727" s="9"/>
      <c r="KXY1727" s="9"/>
      <c r="KXZ1727" s="23"/>
      <c r="KYA1727" s="24"/>
      <c r="KYB1727" s="9"/>
      <c r="KYC1727" s="9"/>
      <c r="KYD1727" s="9"/>
      <c r="KYE1727" s="9"/>
      <c r="KYG1727" s="9"/>
      <c r="KYH1727" s="9"/>
      <c r="KYI1727" s="23"/>
      <c r="KYJ1727" s="24"/>
      <c r="KYK1727" s="9"/>
      <c r="KYL1727" s="9"/>
      <c r="KYM1727" s="9"/>
      <c r="KYN1727" s="9"/>
      <c r="KYP1727" s="9"/>
      <c r="KYQ1727" s="9"/>
      <c r="KYR1727" s="23"/>
      <c r="KYS1727" s="24"/>
      <c r="KYT1727" s="9"/>
      <c r="KYU1727" s="9"/>
      <c r="KYV1727" s="9"/>
      <c r="KYW1727" s="9"/>
      <c r="KYY1727" s="9"/>
      <c r="KYZ1727" s="9"/>
      <c r="KZA1727" s="23"/>
      <c r="KZB1727" s="24"/>
      <c r="KZC1727" s="9"/>
      <c r="KZD1727" s="9"/>
      <c r="KZE1727" s="9"/>
      <c r="KZF1727" s="9"/>
      <c r="KZH1727" s="9"/>
      <c r="KZI1727" s="9"/>
      <c r="KZJ1727" s="23"/>
      <c r="KZK1727" s="24"/>
      <c r="KZL1727" s="9"/>
      <c r="KZM1727" s="9"/>
      <c r="KZN1727" s="9"/>
      <c r="KZO1727" s="9"/>
      <c r="KZQ1727" s="9"/>
      <c r="KZR1727" s="9"/>
      <c r="KZS1727" s="23"/>
      <c r="KZT1727" s="24"/>
      <c r="KZU1727" s="9"/>
      <c r="KZV1727" s="9"/>
      <c r="KZW1727" s="9"/>
      <c r="KZX1727" s="9"/>
      <c r="KZZ1727" s="9"/>
      <c r="LAA1727" s="9"/>
      <c r="LAB1727" s="23"/>
      <c r="LAC1727" s="24"/>
      <c r="LAD1727" s="9"/>
      <c r="LAE1727" s="9"/>
      <c r="LAF1727" s="9"/>
      <c r="LAG1727" s="9"/>
      <c r="LAI1727" s="9"/>
      <c r="LAJ1727" s="9"/>
      <c r="LAK1727" s="23"/>
      <c r="LAL1727" s="24"/>
      <c r="LAM1727" s="9"/>
      <c r="LAN1727" s="9"/>
      <c r="LAO1727" s="9"/>
      <c r="LAP1727" s="9"/>
      <c r="LAR1727" s="9"/>
      <c r="LAS1727" s="9"/>
      <c r="LAT1727" s="23"/>
      <c r="LAU1727" s="24"/>
      <c r="LAV1727" s="9"/>
      <c r="LAW1727" s="9"/>
      <c r="LAX1727" s="9"/>
      <c r="LAY1727" s="9"/>
      <c r="LBA1727" s="9"/>
      <c r="LBB1727" s="9"/>
      <c r="LBC1727" s="23"/>
      <c r="LBD1727" s="24"/>
      <c r="LBE1727" s="9"/>
      <c r="LBF1727" s="9"/>
      <c r="LBG1727" s="9"/>
      <c r="LBH1727" s="9"/>
      <c r="LBJ1727" s="9"/>
      <c r="LBK1727" s="9"/>
      <c r="LBL1727" s="23"/>
      <c r="LBM1727" s="24"/>
      <c r="LBN1727" s="9"/>
      <c r="LBO1727" s="9"/>
      <c r="LBP1727" s="9"/>
      <c r="LBQ1727" s="9"/>
      <c r="LBS1727" s="9"/>
      <c r="LBT1727" s="9"/>
      <c r="LBU1727" s="23"/>
      <c r="LBV1727" s="24"/>
      <c r="LBW1727" s="9"/>
      <c r="LBX1727" s="9"/>
      <c r="LBY1727" s="9"/>
      <c r="LBZ1727" s="9"/>
      <c r="LCB1727" s="9"/>
      <c r="LCC1727" s="9"/>
      <c r="LCD1727" s="23"/>
      <c r="LCE1727" s="24"/>
      <c r="LCF1727" s="9"/>
      <c r="LCG1727" s="9"/>
      <c r="LCH1727" s="9"/>
      <c r="LCI1727" s="9"/>
      <c r="LCK1727" s="9"/>
      <c r="LCL1727" s="9"/>
      <c r="LCM1727" s="23"/>
      <c r="LCN1727" s="24"/>
      <c r="LCO1727" s="9"/>
      <c r="LCP1727" s="9"/>
      <c r="LCQ1727" s="9"/>
      <c r="LCR1727" s="9"/>
      <c r="LCT1727" s="9"/>
      <c r="LCU1727" s="9"/>
      <c r="LCV1727" s="23"/>
      <c r="LCW1727" s="24"/>
      <c r="LCX1727" s="9"/>
      <c r="LCY1727" s="9"/>
      <c r="LCZ1727" s="9"/>
      <c r="LDA1727" s="9"/>
      <c r="LDC1727" s="9"/>
      <c r="LDD1727" s="9"/>
      <c r="LDE1727" s="23"/>
      <c r="LDF1727" s="24"/>
      <c r="LDG1727" s="9"/>
      <c r="LDH1727" s="9"/>
      <c r="LDI1727" s="9"/>
      <c r="LDJ1727" s="9"/>
      <c r="LDL1727" s="9"/>
      <c r="LDM1727" s="9"/>
      <c r="LDN1727" s="23"/>
      <c r="LDO1727" s="24"/>
      <c r="LDP1727" s="9"/>
      <c r="LDQ1727" s="9"/>
      <c r="LDR1727" s="9"/>
      <c r="LDS1727" s="9"/>
      <c r="LDU1727" s="9"/>
      <c r="LDV1727" s="9"/>
      <c r="LDW1727" s="23"/>
      <c r="LDX1727" s="24"/>
      <c r="LDY1727" s="9"/>
      <c r="LDZ1727" s="9"/>
      <c r="LEA1727" s="9"/>
      <c r="LEB1727" s="9"/>
      <c r="LED1727" s="9"/>
      <c r="LEE1727" s="9"/>
      <c r="LEF1727" s="23"/>
      <c r="LEG1727" s="24"/>
      <c r="LEH1727" s="9"/>
      <c r="LEI1727" s="9"/>
      <c r="LEJ1727" s="9"/>
      <c r="LEK1727" s="9"/>
      <c r="LEM1727" s="9"/>
      <c r="LEN1727" s="9"/>
      <c r="LEO1727" s="23"/>
      <c r="LEP1727" s="24"/>
      <c r="LEQ1727" s="9"/>
      <c r="LER1727" s="9"/>
      <c r="LES1727" s="9"/>
      <c r="LET1727" s="9"/>
      <c r="LEV1727" s="9"/>
      <c r="LEW1727" s="9"/>
      <c r="LEX1727" s="23"/>
      <c r="LEY1727" s="24"/>
      <c r="LEZ1727" s="9"/>
      <c r="LFA1727" s="9"/>
      <c r="LFB1727" s="9"/>
      <c r="LFC1727" s="9"/>
      <c r="LFE1727" s="9"/>
      <c r="LFF1727" s="9"/>
      <c r="LFG1727" s="23"/>
      <c r="LFH1727" s="24"/>
      <c r="LFI1727" s="9"/>
      <c r="LFJ1727" s="9"/>
      <c r="LFK1727" s="9"/>
      <c r="LFL1727" s="9"/>
      <c r="LFN1727" s="9"/>
      <c r="LFO1727" s="9"/>
      <c r="LFP1727" s="23"/>
      <c r="LFQ1727" s="24"/>
      <c r="LFR1727" s="9"/>
      <c r="LFS1727" s="9"/>
      <c r="LFT1727" s="9"/>
      <c r="LFU1727" s="9"/>
      <c r="LFW1727" s="9"/>
      <c r="LFX1727" s="9"/>
      <c r="LFY1727" s="23"/>
      <c r="LFZ1727" s="24"/>
      <c r="LGA1727" s="9"/>
      <c r="LGB1727" s="9"/>
      <c r="LGC1727" s="9"/>
      <c r="LGD1727" s="9"/>
      <c r="LGF1727" s="9"/>
      <c r="LGG1727" s="9"/>
      <c r="LGH1727" s="23"/>
      <c r="LGI1727" s="24"/>
      <c r="LGJ1727" s="9"/>
      <c r="LGK1727" s="9"/>
      <c r="LGL1727" s="9"/>
      <c r="LGM1727" s="9"/>
      <c r="LGO1727" s="9"/>
      <c r="LGP1727" s="9"/>
      <c r="LGQ1727" s="23"/>
      <c r="LGR1727" s="24"/>
      <c r="LGS1727" s="9"/>
      <c r="LGT1727" s="9"/>
      <c r="LGU1727" s="9"/>
      <c r="LGV1727" s="9"/>
      <c r="LGX1727" s="9"/>
      <c r="LGY1727" s="9"/>
      <c r="LGZ1727" s="23"/>
      <c r="LHA1727" s="24"/>
      <c r="LHB1727" s="9"/>
      <c r="LHC1727" s="9"/>
      <c r="LHD1727" s="9"/>
      <c r="LHE1727" s="9"/>
      <c r="LHG1727" s="9"/>
      <c r="LHH1727" s="9"/>
      <c r="LHI1727" s="23"/>
      <c r="LHJ1727" s="24"/>
      <c r="LHK1727" s="9"/>
      <c r="LHL1727" s="9"/>
      <c r="LHM1727" s="9"/>
      <c r="LHN1727" s="9"/>
      <c r="LHP1727" s="9"/>
      <c r="LHQ1727" s="9"/>
      <c r="LHR1727" s="23"/>
      <c r="LHS1727" s="24"/>
      <c r="LHT1727" s="9"/>
      <c r="LHU1727" s="9"/>
      <c r="LHV1727" s="9"/>
      <c r="LHW1727" s="9"/>
      <c r="LHY1727" s="9"/>
      <c r="LHZ1727" s="9"/>
      <c r="LIA1727" s="23"/>
      <c r="LIB1727" s="24"/>
      <c r="LIC1727" s="9"/>
      <c r="LID1727" s="9"/>
      <c r="LIE1727" s="9"/>
      <c r="LIF1727" s="9"/>
      <c r="LIH1727" s="9"/>
      <c r="LII1727" s="9"/>
      <c r="LIJ1727" s="23"/>
      <c r="LIK1727" s="24"/>
      <c r="LIL1727" s="9"/>
      <c r="LIM1727" s="9"/>
      <c r="LIN1727" s="9"/>
      <c r="LIO1727" s="9"/>
      <c r="LIQ1727" s="9"/>
      <c r="LIR1727" s="9"/>
      <c r="LIS1727" s="23"/>
      <c r="LIT1727" s="24"/>
      <c r="LIU1727" s="9"/>
      <c r="LIV1727" s="9"/>
      <c r="LIW1727" s="9"/>
      <c r="LIX1727" s="9"/>
      <c r="LIZ1727" s="9"/>
      <c r="LJA1727" s="9"/>
      <c r="LJB1727" s="23"/>
      <c r="LJC1727" s="24"/>
      <c r="LJD1727" s="9"/>
      <c r="LJE1727" s="9"/>
      <c r="LJF1727" s="9"/>
      <c r="LJG1727" s="9"/>
      <c r="LJI1727" s="9"/>
      <c r="LJJ1727" s="9"/>
      <c r="LJK1727" s="23"/>
      <c r="LJL1727" s="24"/>
      <c r="LJM1727" s="9"/>
      <c r="LJN1727" s="9"/>
      <c r="LJO1727" s="9"/>
      <c r="LJP1727" s="9"/>
      <c r="LJR1727" s="9"/>
      <c r="LJS1727" s="9"/>
      <c r="LJT1727" s="23"/>
      <c r="LJU1727" s="24"/>
      <c r="LJV1727" s="9"/>
      <c r="LJW1727" s="9"/>
      <c r="LJX1727" s="9"/>
      <c r="LJY1727" s="9"/>
      <c r="LKA1727" s="9"/>
      <c r="LKB1727" s="9"/>
      <c r="LKC1727" s="23"/>
      <c r="LKD1727" s="24"/>
      <c r="LKE1727" s="9"/>
      <c r="LKF1727" s="9"/>
      <c r="LKG1727" s="9"/>
      <c r="LKH1727" s="9"/>
      <c r="LKJ1727" s="9"/>
      <c r="LKK1727" s="9"/>
      <c r="LKL1727" s="23"/>
      <c r="LKM1727" s="24"/>
      <c r="LKN1727" s="9"/>
      <c r="LKO1727" s="9"/>
      <c r="LKP1727" s="9"/>
      <c r="LKQ1727" s="9"/>
      <c r="LKS1727" s="9"/>
      <c r="LKT1727" s="9"/>
      <c r="LKU1727" s="23"/>
      <c r="LKV1727" s="24"/>
      <c r="LKW1727" s="9"/>
      <c r="LKX1727" s="9"/>
      <c r="LKY1727" s="9"/>
      <c r="LKZ1727" s="9"/>
      <c r="LLB1727" s="9"/>
      <c r="LLC1727" s="9"/>
      <c r="LLD1727" s="23"/>
      <c r="LLE1727" s="24"/>
      <c r="LLF1727" s="9"/>
      <c r="LLG1727" s="9"/>
      <c r="LLH1727" s="9"/>
      <c r="LLI1727" s="9"/>
      <c r="LLK1727" s="9"/>
      <c r="LLL1727" s="9"/>
      <c r="LLM1727" s="23"/>
      <c r="LLN1727" s="24"/>
      <c r="LLO1727" s="9"/>
      <c r="LLP1727" s="9"/>
      <c r="LLQ1727" s="9"/>
      <c r="LLR1727" s="9"/>
      <c r="LLT1727" s="9"/>
      <c r="LLU1727" s="9"/>
      <c r="LLV1727" s="23"/>
      <c r="LLW1727" s="24"/>
      <c r="LLX1727" s="9"/>
      <c r="LLY1727" s="9"/>
      <c r="LLZ1727" s="9"/>
      <c r="LMA1727" s="9"/>
      <c r="LMC1727" s="9"/>
      <c r="LMD1727" s="9"/>
      <c r="LME1727" s="23"/>
      <c r="LMF1727" s="24"/>
      <c r="LMG1727" s="9"/>
      <c r="LMH1727" s="9"/>
      <c r="LMI1727" s="9"/>
      <c r="LMJ1727" s="9"/>
      <c r="LML1727" s="9"/>
      <c r="LMM1727" s="9"/>
      <c r="LMN1727" s="23"/>
      <c r="LMO1727" s="24"/>
      <c r="LMP1727" s="9"/>
      <c r="LMQ1727" s="9"/>
      <c r="LMR1727" s="9"/>
      <c r="LMS1727" s="9"/>
      <c r="LMU1727" s="9"/>
      <c r="LMV1727" s="9"/>
      <c r="LMW1727" s="23"/>
      <c r="LMX1727" s="24"/>
      <c r="LMY1727" s="9"/>
      <c r="LMZ1727" s="9"/>
      <c r="LNA1727" s="9"/>
      <c r="LNB1727" s="9"/>
      <c r="LND1727" s="9"/>
      <c r="LNE1727" s="9"/>
      <c r="LNF1727" s="23"/>
      <c r="LNG1727" s="24"/>
      <c r="LNH1727" s="9"/>
      <c r="LNI1727" s="9"/>
      <c r="LNJ1727" s="9"/>
      <c r="LNK1727" s="9"/>
      <c r="LNM1727" s="9"/>
      <c r="LNN1727" s="9"/>
      <c r="LNO1727" s="23"/>
      <c r="LNP1727" s="24"/>
      <c r="LNQ1727" s="9"/>
      <c r="LNR1727" s="9"/>
      <c r="LNS1727" s="9"/>
      <c r="LNT1727" s="9"/>
      <c r="LNV1727" s="9"/>
      <c r="LNW1727" s="9"/>
      <c r="LNX1727" s="23"/>
      <c r="LNY1727" s="24"/>
      <c r="LNZ1727" s="9"/>
      <c r="LOA1727" s="9"/>
      <c r="LOB1727" s="9"/>
      <c r="LOC1727" s="9"/>
      <c r="LOE1727" s="9"/>
      <c r="LOF1727" s="9"/>
      <c r="LOG1727" s="23"/>
      <c r="LOH1727" s="24"/>
      <c r="LOI1727" s="9"/>
      <c r="LOJ1727" s="9"/>
      <c r="LOK1727" s="9"/>
      <c r="LOL1727" s="9"/>
      <c r="LON1727" s="9"/>
      <c r="LOO1727" s="9"/>
      <c r="LOP1727" s="23"/>
      <c r="LOQ1727" s="24"/>
      <c r="LOR1727" s="9"/>
      <c r="LOS1727" s="9"/>
      <c r="LOT1727" s="9"/>
      <c r="LOU1727" s="9"/>
      <c r="LOW1727" s="9"/>
      <c r="LOX1727" s="9"/>
      <c r="LOY1727" s="23"/>
      <c r="LOZ1727" s="24"/>
      <c r="LPA1727" s="9"/>
      <c r="LPB1727" s="9"/>
      <c r="LPC1727" s="9"/>
      <c r="LPD1727" s="9"/>
      <c r="LPF1727" s="9"/>
      <c r="LPG1727" s="9"/>
      <c r="LPH1727" s="23"/>
      <c r="LPI1727" s="24"/>
      <c r="LPJ1727" s="9"/>
      <c r="LPK1727" s="9"/>
      <c r="LPL1727" s="9"/>
      <c r="LPM1727" s="9"/>
      <c r="LPO1727" s="9"/>
      <c r="LPP1727" s="9"/>
      <c r="LPQ1727" s="23"/>
      <c r="LPR1727" s="24"/>
      <c r="LPS1727" s="9"/>
      <c r="LPT1727" s="9"/>
      <c r="LPU1727" s="9"/>
      <c r="LPV1727" s="9"/>
      <c r="LPX1727" s="9"/>
      <c r="LPY1727" s="9"/>
      <c r="LPZ1727" s="23"/>
      <c r="LQA1727" s="24"/>
      <c r="LQB1727" s="9"/>
      <c r="LQC1727" s="9"/>
      <c r="LQD1727" s="9"/>
      <c r="LQE1727" s="9"/>
      <c r="LQG1727" s="9"/>
      <c r="LQH1727" s="9"/>
      <c r="LQI1727" s="23"/>
      <c r="LQJ1727" s="24"/>
      <c r="LQK1727" s="9"/>
      <c r="LQL1727" s="9"/>
      <c r="LQM1727" s="9"/>
      <c r="LQN1727" s="9"/>
      <c r="LQP1727" s="9"/>
      <c r="LQQ1727" s="9"/>
      <c r="LQR1727" s="23"/>
      <c r="LQS1727" s="24"/>
      <c r="LQT1727" s="9"/>
      <c r="LQU1727" s="9"/>
      <c r="LQV1727" s="9"/>
      <c r="LQW1727" s="9"/>
      <c r="LQY1727" s="9"/>
      <c r="LQZ1727" s="9"/>
      <c r="LRA1727" s="23"/>
      <c r="LRB1727" s="24"/>
      <c r="LRC1727" s="9"/>
      <c r="LRD1727" s="9"/>
      <c r="LRE1727" s="9"/>
      <c r="LRF1727" s="9"/>
      <c r="LRH1727" s="9"/>
      <c r="LRI1727" s="9"/>
      <c r="LRJ1727" s="23"/>
      <c r="LRK1727" s="24"/>
      <c r="LRL1727" s="9"/>
      <c r="LRM1727" s="9"/>
      <c r="LRN1727" s="9"/>
      <c r="LRO1727" s="9"/>
      <c r="LRQ1727" s="9"/>
      <c r="LRR1727" s="9"/>
      <c r="LRS1727" s="23"/>
      <c r="LRT1727" s="24"/>
      <c r="LRU1727" s="9"/>
      <c r="LRV1727" s="9"/>
      <c r="LRW1727" s="9"/>
      <c r="LRX1727" s="9"/>
      <c r="LRZ1727" s="9"/>
      <c r="LSA1727" s="9"/>
      <c r="LSB1727" s="23"/>
      <c r="LSC1727" s="24"/>
      <c r="LSD1727" s="9"/>
      <c r="LSE1727" s="9"/>
      <c r="LSF1727" s="9"/>
      <c r="LSG1727" s="9"/>
      <c r="LSI1727" s="9"/>
      <c r="LSJ1727" s="9"/>
      <c r="LSK1727" s="23"/>
      <c r="LSL1727" s="24"/>
      <c r="LSM1727" s="9"/>
      <c r="LSN1727" s="9"/>
      <c r="LSO1727" s="9"/>
      <c r="LSP1727" s="9"/>
      <c r="LSR1727" s="9"/>
      <c r="LSS1727" s="9"/>
      <c r="LST1727" s="23"/>
      <c r="LSU1727" s="24"/>
      <c r="LSV1727" s="9"/>
      <c r="LSW1727" s="9"/>
      <c r="LSX1727" s="9"/>
      <c r="LSY1727" s="9"/>
      <c r="LTA1727" s="9"/>
      <c r="LTB1727" s="9"/>
      <c r="LTC1727" s="23"/>
      <c r="LTD1727" s="24"/>
      <c r="LTE1727" s="9"/>
      <c r="LTF1727" s="9"/>
      <c r="LTG1727" s="9"/>
      <c r="LTH1727" s="9"/>
      <c r="LTJ1727" s="9"/>
      <c r="LTK1727" s="9"/>
      <c r="LTL1727" s="23"/>
      <c r="LTM1727" s="24"/>
      <c r="LTN1727" s="9"/>
      <c r="LTO1727" s="9"/>
      <c r="LTP1727" s="9"/>
      <c r="LTQ1727" s="9"/>
      <c r="LTS1727" s="9"/>
      <c r="LTT1727" s="9"/>
      <c r="LTU1727" s="23"/>
      <c r="LTV1727" s="24"/>
      <c r="LTW1727" s="9"/>
      <c r="LTX1727" s="9"/>
      <c r="LTY1727" s="9"/>
      <c r="LTZ1727" s="9"/>
      <c r="LUB1727" s="9"/>
      <c r="LUC1727" s="9"/>
      <c r="LUD1727" s="23"/>
      <c r="LUE1727" s="24"/>
      <c r="LUF1727" s="9"/>
      <c r="LUG1727" s="9"/>
      <c r="LUH1727" s="9"/>
      <c r="LUI1727" s="9"/>
      <c r="LUK1727" s="9"/>
      <c r="LUL1727" s="9"/>
      <c r="LUM1727" s="23"/>
      <c r="LUN1727" s="24"/>
      <c r="LUO1727" s="9"/>
      <c r="LUP1727" s="9"/>
      <c r="LUQ1727" s="9"/>
      <c r="LUR1727" s="9"/>
      <c r="LUT1727" s="9"/>
      <c r="LUU1727" s="9"/>
      <c r="LUV1727" s="23"/>
      <c r="LUW1727" s="24"/>
      <c r="LUX1727" s="9"/>
      <c r="LUY1727" s="9"/>
      <c r="LUZ1727" s="9"/>
      <c r="LVA1727" s="9"/>
      <c r="LVC1727" s="9"/>
      <c r="LVD1727" s="9"/>
      <c r="LVE1727" s="23"/>
      <c r="LVF1727" s="24"/>
      <c r="LVG1727" s="9"/>
      <c r="LVH1727" s="9"/>
      <c r="LVI1727" s="9"/>
      <c r="LVJ1727" s="9"/>
      <c r="LVL1727" s="9"/>
      <c r="LVM1727" s="9"/>
      <c r="LVN1727" s="23"/>
      <c r="LVO1727" s="24"/>
      <c r="LVP1727" s="9"/>
      <c r="LVQ1727" s="9"/>
      <c r="LVR1727" s="9"/>
      <c r="LVS1727" s="9"/>
      <c r="LVU1727" s="9"/>
      <c r="LVV1727" s="9"/>
      <c r="LVW1727" s="23"/>
      <c r="LVX1727" s="24"/>
      <c r="LVY1727" s="9"/>
      <c r="LVZ1727" s="9"/>
      <c r="LWA1727" s="9"/>
      <c r="LWB1727" s="9"/>
      <c r="LWD1727" s="9"/>
      <c r="LWE1727" s="9"/>
      <c r="LWF1727" s="23"/>
      <c r="LWG1727" s="24"/>
      <c r="LWH1727" s="9"/>
      <c r="LWI1727" s="9"/>
      <c r="LWJ1727" s="9"/>
      <c r="LWK1727" s="9"/>
      <c r="LWM1727" s="9"/>
      <c r="LWN1727" s="9"/>
      <c r="LWO1727" s="23"/>
      <c r="LWP1727" s="24"/>
      <c r="LWQ1727" s="9"/>
      <c r="LWR1727" s="9"/>
      <c r="LWS1727" s="9"/>
      <c r="LWT1727" s="9"/>
      <c r="LWV1727" s="9"/>
      <c r="LWW1727" s="9"/>
      <c r="LWX1727" s="23"/>
      <c r="LWY1727" s="24"/>
      <c r="LWZ1727" s="9"/>
      <c r="LXA1727" s="9"/>
      <c r="LXB1727" s="9"/>
      <c r="LXC1727" s="9"/>
      <c r="LXE1727" s="9"/>
      <c r="LXF1727" s="9"/>
      <c r="LXG1727" s="23"/>
      <c r="LXH1727" s="24"/>
      <c r="LXI1727" s="9"/>
      <c r="LXJ1727" s="9"/>
      <c r="LXK1727" s="9"/>
      <c r="LXL1727" s="9"/>
      <c r="LXN1727" s="9"/>
      <c r="LXO1727" s="9"/>
      <c r="LXP1727" s="23"/>
      <c r="LXQ1727" s="24"/>
      <c r="LXR1727" s="9"/>
      <c r="LXS1727" s="9"/>
      <c r="LXT1727" s="9"/>
      <c r="LXU1727" s="9"/>
      <c r="LXW1727" s="9"/>
      <c r="LXX1727" s="9"/>
      <c r="LXY1727" s="23"/>
      <c r="LXZ1727" s="24"/>
      <c r="LYA1727" s="9"/>
      <c r="LYB1727" s="9"/>
      <c r="LYC1727" s="9"/>
      <c r="LYD1727" s="9"/>
      <c r="LYF1727" s="9"/>
      <c r="LYG1727" s="9"/>
      <c r="LYH1727" s="23"/>
      <c r="LYI1727" s="24"/>
      <c r="LYJ1727" s="9"/>
      <c r="LYK1727" s="9"/>
      <c r="LYL1727" s="9"/>
      <c r="LYM1727" s="9"/>
      <c r="LYO1727" s="9"/>
      <c r="LYP1727" s="9"/>
      <c r="LYQ1727" s="23"/>
      <c r="LYR1727" s="24"/>
      <c r="LYS1727" s="9"/>
      <c r="LYT1727" s="9"/>
      <c r="LYU1727" s="9"/>
      <c r="LYV1727" s="9"/>
      <c r="LYX1727" s="9"/>
      <c r="LYY1727" s="9"/>
      <c r="LYZ1727" s="23"/>
      <c r="LZA1727" s="24"/>
      <c r="LZB1727" s="9"/>
      <c r="LZC1727" s="9"/>
      <c r="LZD1727" s="9"/>
      <c r="LZE1727" s="9"/>
      <c r="LZG1727" s="9"/>
      <c r="LZH1727" s="9"/>
      <c r="LZI1727" s="23"/>
      <c r="LZJ1727" s="24"/>
      <c r="LZK1727" s="9"/>
      <c r="LZL1727" s="9"/>
      <c r="LZM1727" s="9"/>
      <c r="LZN1727" s="9"/>
      <c r="LZP1727" s="9"/>
      <c r="LZQ1727" s="9"/>
      <c r="LZR1727" s="23"/>
      <c r="LZS1727" s="24"/>
      <c r="LZT1727" s="9"/>
      <c r="LZU1727" s="9"/>
      <c r="LZV1727" s="9"/>
      <c r="LZW1727" s="9"/>
      <c r="LZY1727" s="9"/>
      <c r="LZZ1727" s="9"/>
      <c r="MAA1727" s="23"/>
      <c r="MAB1727" s="24"/>
      <c r="MAC1727" s="9"/>
      <c r="MAD1727" s="9"/>
      <c r="MAE1727" s="9"/>
      <c r="MAF1727" s="9"/>
      <c r="MAH1727" s="9"/>
      <c r="MAI1727" s="9"/>
      <c r="MAJ1727" s="23"/>
      <c r="MAK1727" s="24"/>
      <c r="MAL1727" s="9"/>
      <c r="MAM1727" s="9"/>
      <c r="MAN1727" s="9"/>
      <c r="MAO1727" s="9"/>
      <c r="MAQ1727" s="9"/>
      <c r="MAR1727" s="9"/>
      <c r="MAS1727" s="23"/>
      <c r="MAT1727" s="24"/>
      <c r="MAU1727" s="9"/>
      <c r="MAV1727" s="9"/>
      <c r="MAW1727" s="9"/>
      <c r="MAX1727" s="9"/>
      <c r="MAZ1727" s="9"/>
      <c r="MBA1727" s="9"/>
      <c r="MBB1727" s="23"/>
      <c r="MBC1727" s="24"/>
      <c r="MBD1727" s="9"/>
      <c r="MBE1727" s="9"/>
      <c r="MBF1727" s="9"/>
      <c r="MBG1727" s="9"/>
      <c r="MBI1727" s="9"/>
      <c r="MBJ1727" s="9"/>
      <c r="MBK1727" s="23"/>
      <c r="MBL1727" s="24"/>
      <c r="MBM1727" s="9"/>
      <c r="MBN1727" s="9"/>
      <c r="MBO1727" s="9"/>
      <c r="MBP1727" s="9"/>
      <c r="MBR1727" s="9"/>
      <c r="MBS1727" s="9"/>
      <c r="MBT1727" s="23"/>
      <c r="MBU1727" s="24"/>
      <c r="MBV1727" s="9"/>
      <c r="MBW1727" s="9"/>
      <c r="MBX1727" s="9"/>
      <c r="MBY1727" s="9"/>
      <c r="MCA1727" s="9"/>
      <c r="MCB1727" s="9"/>
      <c r="MCC1727" s="23"/>
      <c r="MCD1727" s="24"/>
      <c r="MCE1727" s="9"/>
      <c r="MCF1727" s="9"/>
      <c r="MCG1727" s="9"/>
      <c r="MCH1727" s="9"/>
      <c r="MCJ1727" s="9"/>
      <c r="MCK1727" s="9"/>
      <c r="MCL1727" s="23"/>
      <c r="MCM1727" s="24"/>
      <c r="MCN1727" s="9"/>
      <c r="MCO1727" s="9"/>
      <c r="MCP1727" s="9"/>
      <c r="MCQ1727" s="9"/>
      <c r="MCS1727" s="9"/>
      <c r="MCT1727" s="9"/>
      <c r="MCU1727" s="23"/>
      <c r="MCV1727" s="24"/>
      <c r="MCW1727" s="9"/>
      <c r="MCX1727" s="9"/>
      <c r="MCY1727" s="9"/>
      <c r="MCZ1727" s="9"/>
      <c r="MDB1727" s="9"/>
      <c r="MDC1727" s="9"/>
      <c r="MDD1727" s="23"/>
      <c r="MDE1727" s="24"/>
      <c r="MDF1727" s="9"/>
      <c r="MDG1727" s="9"/>
      <c r="MDH1727" s="9"/>
      <c r="MDI1727" s="9"/>
      <c r="MDK1727" s="9"/>
      <c r="MDL1727" s="9"/>
      <c r="MDM1727" s="23"/>
      <c r="MDN1727" s="24"/>
      <c r="MDO1727" s="9"/>
      <c r="MDP1727" s="9"/>
      <c r="MDQ1727" s="9"/>
      <c r="MDR1727" s="9"/>
      <c r="MDT1727" s="9"/>
      <c r="MDU1727" s="9"/>
      <c r="MDV1727" s="23"/>
      <c r="MDW1727" s="24"/>
      <c r="MDX1727" s="9"/>
      <c r="MDY1727" s="9"/>
      <c r="MDZ1727" s="9"/>
      <c r="MEA1727" s="9"/>
      <c r="MEC1727" s="9"/>
      <c r="MED1727" s="9"/>
      <c r="MEE1727" s="23"/>
      <c r="MEF1727" s="24"/>
      <c r="MEG1727" s="9"/>
      <c r="MEH1727" s="9"/>
      <c r="MEI1727" s="9"/>
      <c r="MEJ1727" s="9"/>
      <c r="MEL1727" s="9"/>
      <c r="MEM1727" s="9"/>
      <c r="MEN1727" s="23"/>
      <c r="MEO1727" s="24"/>
      <c r="MEP1727" s="9"/>
      <c r="MEQ1727" s="9"/>
      <c r="MER1727" s="9"/>
      <c r="MES1727" s="9"/>
      <c r="MEU1727" s="9"/>
      <c r="MEV1727" s="9"/>
      <c r="MEW1727" s="23"/>
      <c r="MEX1727" s="24"/>
      <c r="MEY1727" s="9"/>
      <c r="MEZ1727" s="9"/>
      <c r="MFA1727" s="9"/>
      <c r="MFB1727" s="9"/>
      <c r="MFD1727" s="9"/>
      <c r="MFE1727" s="9"/>
      <c r="MFF1727" s="23"/>
      <c r="MFG1727" s="24"/>
      <c r="MFH1727" s="9"/>
      <c r="MFI1727" s="9"/>
      <c r="MFJ1727" s="9"/>
      <c r="MFK1727" s="9"/>
      <c r="MFM1727" s="9"/>
      <c r="MFN1727" s="9"/>
      <c r="MFO1727" s="23"/>
      <c r="MFP1727" s="24"/>
      <c r="MFQ1727" s="9"/>
      <c r="MFR1727" s="9"/>
      <c r="MFS1727" s="9"/>
      <c r="MFT1727" s="9"/>
      <c r="MFV1727" s="9"/>
      <c r="MFW1727" s="9"/>
      <c r="MFX1727" s="23"/>
      <c r="MFY1727" s="24"/>
      <c r="MFZ1727" s="9"/>
      <c r="MGA1727" s="9"/>
      <c r="MGB1727" s="9"/>
      <c r="MGC1727" s="9"/>
      <c r="MGE1727" s="9"/>
      <c r="MGF1727" s="9"/>
      <c r="MGG1727" s="23"/>
      <c r="MGH1727" s="24"/>
      <c r="MGI1727" s="9"/>
      <c r="MGJ1727" s="9"/>
      <c r="MGK1727" s="9"/>
      <c r="MGL1727" s="9"/>
      <c r="MGN1727" s="9"/>
      <c r="MGO1727" s="9"/>
      <c r="MGP1727" s="23"/>
      <c r="MGQ1727" s="24"/>
      <c r="MGR1727" s="9"/>
      <c r="MGS1727" s="9"/>
      <c r="MGT1727" s="9"/>
      <c r="MGU1727" s="9"/>
      <c r="MGW1727" s="9"/>
      <c r="MGX1727" s="9"/>
      <c r="MGY1727" s="23"/>
      <c r="MGZ1727" s="24"/>
      <c r="MHA1727" s="9"/>
      <c r="MHB1727" s="9"/>
      <c r="MHC1727" s="9"/>
      <c r="MHD1727" s="9"/>
      <c r="MHF1727" s="9"/>
      <c r="MHG1727" s="9"/>
      <c r="MHH1727" s="23"/>
      <c r="MHI1727" s="24"/>
      <c r="MHJ1727" s="9"/>
      <c r="MHK1727" s="9"/>
      <c r="MHL1727" s="9"/>
      <c r="MHM1727" s="9"/>
      <c r="MHO1727" s="9"/>
      <c r="MHP1727" s="9"/>
      <c r="MHQ1727" s="23"/>
      <c r="MHR1727" s="24"/>
      <c r="MHS1727" s="9"/>
      <c r="MHT1727" s="9"/>
      <c r="MHU1727" s="9"/>
      <c r="MHV1727" s="9"/>
      <c r="MHX1727" s="9"/>
      <c r="MHY1727" s="9"/>
      <c r="MHZ1727" s="23"/>
      <c r="MIA1727" s="24"/>
      <c r="MIB1727" s="9"/>
      <c r="MIC1727" s="9"/>
      <c r="MID1727" s="9"/>
      <c r="MIE1727" s="9"/>
      <c r="MIG1727" s="9"/>
      <c r="MIH1727" s="9"/>
      <c r="MII1727" s="23"/>
      <c r="MIJ1727" s="24"/>
      <c r="MIK1727" s="9"/>
      <c r="MIL1727" s="9"/>
      <c r="MIM1727" s="9"/>
      <c r="MIN1727" s="9"/>
      <c r="MIP1727" s="9"/>
      <c r="MIQ1727" s="9"/>
      <c r="MIR1727" s="23"/>
      <c r="MIS1727" s="24"/>
      <c r="MIT1727" s="9"/>
      <c r="MIU1727" s="9"/>
      <c r="MIV1727" s="9"/>
      <c r="MIW1727" s="9"/>
      <c r="MIY1727" s="9"/>
      <c r="MIZ1727" s="9"/>
      <c r="MJA1727" s="23"/>
      <c r="MJB1727" s="24"/>
      <c r="MJC1727" s="9"/>
      <c r="MJD1727" s="9"/>
      <c r="MJE1727" s="9"/>
      <c r="MJF1727" s="9"/>
      <c r="MJH1727" s="9"/>
      <c r="MJI1727" s="9"/>
      <c r="MJJ1727" s="23"/>
      <c r="MJK1727" s="24"/>
      <c r="MJL1727" s="9"/>
      <c r="MJM1727" s="9"/>
      <c r="MJN1727" s="9"/>
      <c r="MJO1727" s="9"/>
      <c r="MJQ1727" s="9"/>
      <c r="MJR1727" s="9"/>
      <c r="MJS1727" s="23"/>
      <c r="MJT1727" s="24"/>
      <c r="MJU1727" s="9"/>
      <c r="MJV1727" s="9"/>
      <c r="MJW1727" s="9"/>
      <c r="MJX1727" s="9"/>
      <c r="MJZ1727" s="9"/>
      <c r="MKA1727" s="9"/>
      <c r="MKB1727" s="23"/>
      <c r="MKC1727" s="24"/>
      <c r="MKD1727" s="9"/>
      <c r="MKE1727" s="9"/>
      <c r="MKF1727" s="9"/>
      <c r="MKG1727" s="9"/>
      <c r="MKI1727" s="9"/>
      <c r="MKJ1727" s="9"/>
      <c r="MKK1727" s="23"/>
      <c r="MKL1727" s="24"/>
      <c r="MKM1727" s="9"/>
      <c r="MKN1727" s="9"/>
      <c r="MKO1727" s="9"/>
      <c r="MKP1727" s="9"/>
      <c r="MKR1727" s="9"/>
      <c r="MKS1727" s="9"/>
      <c r="MKT1727" s="23"/>
      <c r="MKU1727" s="24"/>
      <c r="MKV1727" s="9"/>
      <c r="MKW1727" s="9"/>
      <c r="MKX1727" s="9"/>
      <c r="MKY1727" s="9"/>
      <c r="MLA1727" s="9"/>
      <c r="MLB1727" s="9"/>
      <c r="MLC1727" s="23"/>
      <c r="MLD1727" s="24"/>
      <c r="MLE1727" s="9"/>
      <c r="MLF1727" s="9"/>
      <c r="MLG1727" s="9"/>
      <c r="MLH1727" s="9"/>
      <c r="MLJ1727" s="9"/>
      <c r="MLK1727" s="9"/>
      <c r="MLL1727" s="23"/>
      <c r="MLM1727" s="24"/>
      <c r="MLN1727" s="9"/>
      <c r="MLO1727" s="9"/>
      <c r="MLP1727" s="9"/>
      <c r="MLQ1727" s="9"/>
      <c r="MLS1727" s="9"/>
      <c r="MLT1727" s="9"/>
      <c r="MLU1727" s="23"/>
      <c r="MLV1727" s="24"/>
      <c r="MLW1727" s="9"/>
      <c r="MLX1727" s="9"/>
      <c r="MLY1727" s="9"/>
      <c r="MLZ1727" s="9"/>
      <c r="MMB1727" s="9"/>
      <c r="MMC1727" s="9"/>
      <c r="MMD1727" s="23"/>
      <c r="MME1727" s="24"/>
      <c r="MMF1727" s="9"/>
      <c r="MMG1727" s="9"/>
      <c r="MMH1727" s="9"/>
      <c r="MMI1727" s="9"/>
      <c r="MMK1727" s="9"/>
      <c r="MML1727" s="9"/>
      <c r="MMM1727" s="23"/>
      <c r="MMN1727" s="24"/>
      <c r="MMO1727" s="9"/>
      <c r="MMP1727" s="9"/>
      <c r="MMQ1727" s="9"/>
      <c r="MMR1727" s="9"/>
      <c r="MMT1727" s="9"/>
      <c r="MMU1727" s="9"/>
      <c r="MMV1727" s="23"/>
      <c r="MMW1727" s="24"/>
      <c r="MMX1727" s="9"/>
      <c r="MMY1727" s="9"/>
      <c r="MMZ1727" s="9"/>
      <c r="MNA1727" s="9"/>
      <c r="MNC1727" s="9"/>
      <c r="MND1727" s="9"/>
      <c r="MNE1727" s="23"/>
      <c r="MNF1727" s="24"/>
      <c r="MNG1727" s="9"/>
      <c r="MNH1727" s="9"/>
      <c r="MNI1727" s="9"/>
      <c r="MNJ1727" s="9"/>
      <c r="MNL1727" s="9"/>
      <c r="MNM1727" s="9"/>
      <c r="MNN1727" s="23"/>
      <c r="MNO1727" s="24"/>
      <c r="MNP1727" s="9"/>
      <c r="MNQ1727" s="9"/>
      <c r="MNR1727" s="9"/>
      <c r="MNS1727" s="9"/>
      <c r="MNU1727" s="9"/>
      <c r="MNV1727" s="9"/>
      <c r="MNW1727" s="23"/>
      <c r="MNX1727" s="24"/>
      <c r="MNY1727" s="9"/>
      <c r="MNZ1727" s="9"/>
      <c r="MOA1727" s="9"/>
      <c r="MOB1727" s="9"/>
      <c r="MOD1727" s="9"/>
      <c r="MOE1727" s="9"/>
      <c r="MOF1727" s="23"/>
      <c r="MOG1727" s="24"/>
      <c r="MOH1727" s="9"/>
      <c r="MOI1727" s="9"/>
      <c r="MOJ1727" s="9"/>
      <c r="MOK1727" s="9"/>
      <c r="MOM1727" s="9"/>
      <c r="MON1727" s="9"/>
      <c r="MOO1727" s="23"/>
      <c r="MOP1727" s="24"/>
      <c r="MOQ1727" s="9"/>
      <c r="MOR1727" s="9"/>
      <c r="MOS1727" s="9"/>
      <c r="MOT1727" s="9"/>
      <c r="MOV1727" s="9"/>
      <c r="MOW1727" s="9"/>
      <c r="MOX1727" s="23"/>
      <c r="MOY1727" s="24"/>
      <c r="MOZ1727" s="9"/>
      <c r="MPA1727" s="9"/>
      <c r="MPB1727" s="9"/>
      <c r="MPC1727" s="9"/>
      <c r="MPE1727" s="9"/>
      <c r="MPF1727" s="9"/>
      <c r="MPG1727" s="23"/>
      <c r="MPH1727" s="24"/>
      <c r="MPI1727" s="9"/>
      <c r="MPJ1727" s="9"/>
      <c r="MPK1727" s="9"/>
      <c r="MPL1727" s="9"/>
      <c r="MPN1727" s="9"/>
      <c r="MPO1727" s="9"/>
      <c r="MPP1727" s="23"/>
      <c r="MPQ1727" s="24"/>
      <c r="MPR1727" s="9"/>
      <c r="MPS1727" s="9"/>
      <c r="MPT1727" s="9"/>
      <c r="MPU1727" s="9"/>
      <c r="MPW1727" s="9"/>
      <c r="MPX1727" s="9"/>
      <c r="MPY1727" s="23"/>
      <c r="MPZ1727" s="24"/>
      <c r="MQA1727" s="9"/>
      <c r="MQB1727" s="9"/>
      <c r="MQC1727" s="9"/>
      <c r="MQD1727" s="9"/>
      <c r="MQF1727" s="9"/>
      <c r="MQG1727" s="9"/>
      <c r="MQH1727" s="23"/>
      <c r="MQI1727" s="24"/>
      <c r="MQJ1727" s="9"/>
      <c r="MQK1727" s="9"/>
      <c r="MQL1727" s="9"/>
      <c r="MQM1727" s="9"/>
      <c r="MQO1727" s="9"/>
      <c r="MQP1727" s="9"/>
      <c r="MQQ1727" s="23"/>
      <c r="MQR1727" s="24"/>
      <c r="MQS1727" s="9"/>
      <c r="MQT1727" s="9"/>
      <c r="MQU1727" s="9"/>
      <c r="MQV1727" s="9"/>
      <c r="MQX1727" s="9"/>
      <c r="MQY1727" s="9"/>
      <c r="MQZ1727" s="23"/>
      <c r="MRA1727" s="24"/>
      <c r="MRB1727" s="9"/>
      <c r="MRC1727" s="9"/>
      <c r="MRD1727" s="9"/>
      <c r="MRE1727" s="9"/>
      <c r="MRG1727" s="9"/>
      <c r="MRH1727" s="9"/>
      <c r="MRI1727" s="23"/>
      <c r="MRJ1727" s="24"/>
      <c r="MRK1727" s="9"/>
      <c r="MRL1727" s="9"/>
      <c r="MRM1727" s="9"/>
      <c r="MRN1727" s="9"/>
      <c r="MRP1727" s="9"/>
      <c r="MRQ1727" s="9"/>
      <c r="MRR1727" s="23"/>
      <c r="MRS1727" s="24"/>
      <c r="MRT1727" s="9"/>
      <c r="MRU1727" s="9"/>
      <c r="MRV1727" s="9"/>
      <c r="MRW1727" s="9"/>
      <c r="MRY1727" s="9"/>
      <c r="MRZ1727" s="9"/>
      <c r="MSA1727" s="23"/>
      <c r="MSB1727" s="24"/>
      <c r="MSC1727" s="9"/>
      <c r="MSD1727" s="9"/>
      <c r="MSE1727" s="9"/>
      <c r="MSF1727" s="9"/>
      <c r="MSH1727" s="9"/>
      <c r="MSI1727" s="9"/>
      <c r="MSJ1727" s="23"/>
      <c r="MSK1727" s="24"/>
      <c r="MSL1727" s="9"/>
      <c r="MSM1727" s="9"/>
      <c r="MSN1727" s="9"/>
      <c r="MSO1727" s="9"/>
      <c r="MSQ1727" s="9"/>
      <c r="MSR1727" s="9"/>
      <c r="MSS1727" s="23"/>
      <c r="MST1727" s="24"/>
      <c r="MSU1727" s="9"/>
      <c r="MSV1727" s="9"/>
      <c r="MSW1727" s="9"/>
      <c r="MSX1727" s="9"/>
      <c r="MSZ1727" s="9"/>
      <c r="MTA1727" s="9"/>
      <c r="MTB1727" s="23"/>
      <c r="MTC1727" s="24"/>
      <c r="MTD1727" s="9"/>
      <c r="MTE1727" s="9"/>
      <c r="MTF1727" s="9"/>
      <c r="MTG1727" s="9"/>
      <c r="MTI1727" s="9"/>
      <c r="MTJ1727" s="9"/>
      <c r="MTK1727" s="23"/>
      <c r="MTL1727" s="24"/>
      <c r="MTM1727" s="9"/>
      <c r="MTN1727" s="9"/>
      <c r="MTO1727" s="9"/>
      <c r="MTP1727" s="9"/>
      <c r="MTR1727" s="9"/>
      <c r="MTS1727" s="9"/>
      <c r="MTT1727" s="23"/>
      <c r="MTU1727" s="24"/>
      <c r="MTV1727" s="9"/>
      <c r="MTW1727" s="9"/>
      <c r="MTX1727" s="9"/>
      <c r="MTY1727" s="9"/>
      <c r="MUA1727" s="9"/>
      <c r="MUB1727" s="9"/>
      <c r="MUC1727" s="23"/>
      <c r="MUD1727" s="24"/>
      <c r="MUE1727" s="9"/>
      <c r="MUF1727" s="9"/>
      <c r="MUG1727" s="9"/>
      <c r="MUH1727" s="9"/>
      <c r="MUJ1727" s="9"/>
      <c r="MUK1727" s="9"/>
      <c r="MUL1727" s="23"/>
      <c r="MUM1727" s="24"/>
      <c r="MUN1727" s="9"/>
      <c r="MUO1727" s="9"/>
      <c r="MUP1727" s="9"/>
      <c r="MUQ1727" s="9"/>
      <c r="MUS1727" s="9"/>
      <c r="MUT1727" s="9"/>
      <c r="MUU1727" s="23"/>
      <c r="MUV1727" s="24"/>
      <c r="MUW1727" s="9"/>
      <c r="MUX1727" s="9"/>
      <c r="MUY1727" s="9"/>
      <c r="MUZ1727" s="9"/>
      <c r="MVB1727" s="9"/>
      <c r="MVC1727" s="9"/>
      <c r="MVD1727" s="23"/>
      <c r="MVE1727" s="24"/>
      <c r="MVF1727" s="9"/>
      <c r="MVG1727" s="9"/>
      <c r="MVH1727" s="9"/>
      <c r="MVI1727" s="9"/>
      <c r="MVK1727" s="9"/>
      <c r="MVL1727" s="9"/>
      <c r="MVM1727" s="23"/>
      <c r="MVN1727" s="24"/>
      <c r="MVO1727" s="9"/>
      <c r="MVP1727" s="9"/>
      <c r="MVQ1727" s="9"/>
      <c r="MVR1727" s="9"/>
      <c r="MVT1727" s="9"/>
      <c r="MVU1727" s="9"/>
      <c r="MVV1727" s="23"/>
      <c r="MVW1727" s="24"/>
      <c r="MVX1727" s="9"/>
      <c r="MVY1727" s="9"/>
      <c r="MVZ1727" s="9"/>
      <c r="MWA1727" s="9"/>
      <c r="MWC1727" s="9"/>
      <c r="MWD1727" s="9"/>
      <c r="MWE1727" s="23"/>
      <c r="MWF1727" s="24"/>
      <c r="MWG1727" s="9"/>
      <c r="MWH1727" s="9"/>
      <c r="MWI1727" s="9"/>
      <c r="MWJ1727" s="9"/>
      <c r="MWL1727" s="9"/>
      <c r="MWM1727" s="9"/>
      <c r="MWN1727" s="23"/>
      <c r="MWO1727" s="24"/>
      <c r="MWP1727" s="9"/>
      <c r="MWQ1727" s="9"/>
      <c r="MWR1727" s="9"/>
      <c r="MWS1727" s="9"/>
      <c r="MWU1727" s="9"/>
      <c r="MWV1727" s="9"/>
      <c r="MWW1727" s="23"/>
      <c r="MWX1727" s="24"/>
      <c r="MWY1727" s="9"/>
      <c r="MWZ1727" s="9"/>
      <c r="MXA1727" s="9"/>
      <c r="MXB1727" s="9"/>
      <c r="MXD1727" s="9"/>
      <c r="MXE1727" s="9"/>
      <c r="MXF1727" s="23"/>
      <c r="MXG1727" s="24"/>
      <c r="MXH1727" s="9"/>
      <c r="MXI1727" s="9"/>
      <c r="MXJ1727" s="9"/>
      <c r="MXK1727" s="9"/>
      <c r="MXM1727" s="9"/>
      <c r="MXN1727" s="9"/>
      <c r="MXO1727" s="23"/>
      <c r="MXP1727" s="24"/>
      <c r="MXQ1727" s="9"/>
      <c r="MXR1727" s="9"/>
      <c r="MXS1727" s="9"/>
      <c r="MXT1727" s="9"/>
      <c r="MXV1727" s="9"/>
      <c r="MXW1727" s="9"/>
      <c r="MXX1727" s="23"/>
      <c r="MXY1727" s="24"/>
      <c r="MXZ1727" s="9"/>
      <c r="MYA1727" s="9"/>
      <c r="MYB1727" s="9"/>
      <c r="MYC1727" s="9"/>
      <c r="MYE1727" s="9"/>
      <c r="MYF1727" s="9"/>
      <c r="MYG1727" s="23"/>
      <c r="MYH1727" s="24"/>
      <c r="MYI1727" s="9"/>
      <c r="MYJ1727" s="9"/>
      <c r="MYK1727" s="9"/>
      <c r="MYL1727" s="9"/>
      <c r="MYN1727" s="9"/>
      <c r="MYO1727" s="9"/>
      <c r="MYP1727" s="23"/>
      <c r="MYQ1727" s="24"/>
      <c r="MYR1727" s="9"/>
      <c r="MYS1727" s="9"/>
      <c r="MYT1727" s="9"/>
      <c r="MYU1727" s="9"/>
      <c r="MYW1727" s="9"/>
      <c r="MYX1727" s="9"/>
      <c r="MYY1727" s="23"/>
      <c r="MYZ1727" s="24"/>
      <c r="MZA1727" s="9"/>
      <c r="MZB1727" s="9"/>
      <c r="MZC1727" s="9"/>
      <c r="MZD1727" s="9"/>
      <c r="MZF1727" s="9"/>
      <c r="MZG1727" s="9"/>
      <c r="MZH1727" s="23"/>
      <c r="MZI1727" s="24"/>
      <c r="MZJ1727" s="9"/>
      <c r="MZK1727" s="9"/>
      <c r="MZL1727" s="9"/>
      <c r="MZM1727" s="9"/>
      <c r="MZO1727" s="9"/>
      <c r="MZP1727" s="9"/>
      <c r="MZQ1727" s="23"/>
      <c r="MZR1727" s="24"/>
      <c r="MZS1727" s="9"/>
      <c r="MZT1727" s="9"/>
      <c r="MZU1727" s="9"/>
      <c r="MZV1727" s="9"/>
      <c r="MZX1727" s="9"/>
      <c r="MZY1727" s="9"/>
      <c r="MZZ1727" s="23"/>
      <c r="NAA1727" s="24"/>
      <c r="NAB1727" s="9"/>
      <c r="NAC1727" s="9"/>
      <c r="NAD1727" s="9"/>
      <c r="NAE1727" s="9"/>
      <c r="NAG1727" s="9"/>
      <c r="NAH1727" s="9"/>
      <c r="NAI1727" s="23"/>
      <c r="NAJ1727" s="24"/>
      <c r="NAK1727" s="9"/>
      <c r="NAL1727" s="9"/>
      <c r="NAM1727" s="9"/>
      <c r="NAN1727" s="9"/>
      <c r="NAP1727" s="9"/>
      <c r="NAQ1727" s="9"/>
      <c r="NAR1727" s="23"/>
      <c r="NAS1727" s="24"/>
      <c r="NAT1727" s="9"/>
      <c r="NAU1727" s="9"/>
      <c r="NAV1727" s="9"/>
      <c r="NAW1727" s="9"/>
      <c r="NAY1727" s="9"/>
      <c r="NAZ1727" s="9"/>
      <c r="NBA1727" s="23"/>
      <c r="NBB1727" s="24"/>
      <c r="NBC1727" s="9"/>
      <c r="NBD1727" s="9"/>
      <c r="NBE1727" s="9"/>
      <c r="NBF1727" s="9"/>
      <c r="NBH1727" s="9"/>
      <c r="NBI1727" s="9"/>
      <c r="NBJ1727" s="23"/>
      <c r="NBK1727" s="24"/>
      <c r="NBL1727" s="9"/>
      <c r="NBM1727" s="9"/>
      <c r="NBN1727" s="9"/>
      <c r="NBO1727" s="9"/>
      <c r="NBQ1727" s="9"/>
      <c r="NBR1727" s="9"/>
      <c r="NBS1727" s="23"/>
      <c r="NBT1727" s="24"/>
      <c r="NBU1727" s="9"/>
      <c r="NBV1727" s="9"/>
      <c r="NBW1727" s="9"/>
      <c r="NBX1727" s="9"/>
      <c r="NBZ1727" s="9"/>
      <c r="NCA1727" s="9"/>
      <c r="NCB1727" s="23"/>
      <c r="NCC1727" s="24"/>
      <c r="NCD1727" s="9"/>
      <c r="NCE1727" s="9"/>
      <c r="NCF1727" s="9"/>
      <c r="NCG1727" s="9"/>
      <c r="NCI1727" s="9"/>
      <c r="NCJ1727" s="9"/>
      <c r="NCK1727" s="23"/>
      <c r="NCL1727" s="24"/>
      <c r="NCM1727" s="9"/>
      <c r="NCN1727" s="9"/>
      <c r="NCO1727" s="9"/>
      <c r="NCP1727" s="9"/>
      <c r="NCR1727" s="9"/>
      <c r="NCS1727" s="9"/>
      <c r="NCT1727" s="23"/>
      <c r="NCU1727" s="24"/>
      <c r="NCV1727" s="9"/>
      <c r="NCW1727" s="9"/>
      <c r="NCX1727" s="9"/>
      <c r="NCY1727" s="9"/>
      <c r="NDA1727" s="9"/>
      <c r="NDB1727" s="9"/>
      <c r="NDC1727" s="23"/>
      <c r="NDD1727" s="24"/>
      <c r="NDE1727" s="9"/>
      <c r="NDF1727" s="9"/>
      <c r="NDG1727" s="9"/>
      <c r="NDH1727" s="9"/>
      <c r="NDJ1727" s="9"/>
      <c r="NDK1727" s="9"/>
      <c r="NDL1727" s="23"/>
      <c r="NDM1727" s="24"/>
      <c r="NDN1727" s="9"/>
      <c r="NDO1727" s="9"/>
      <c r="NDP1727" s="9"/>
      <c r="NDQ1727" s="9"/>
      <c r="NDS1727" s="9"/>
      <c r="NDT1727" s="9"/>
      <c r="NDU1727" s="23"/>
      <c r="NDV1727" s="24"/>
      <c r="NDW1727" s="9"/>
      <c r="NDX1727" s="9"/>
      <c r="NDY1727" s="9"/>
      <c r="NDZ1727" s="9"/>
      <c r="NEB1727" s="9"/>
      <c r="NEC1727" s="9"/>
      <c r="NED1727" s="23"/>
      <c r="NEE1727" s="24"/>
      <c r="NEF1727" s="9"/>
      <c r="NEG1727" s="9"/>
      <c r="NEH1727" s="9"/>
      <c r="NEI1727" s="9"/>
      <c r="NEK1727" s="9"/>
      <c r="NEL1727" s="9"/>
      <c r="NEM1727" s="23"/>
      <c r="NEN1727" s="24"/>
      <c r="NEO1727" s="9"/>
      <c r="NEP1727" s="9"/>
      <c r="NEQ1727" s="9"/>
      <c r="NER1727" s="9"/>
      <c r="NET1727" s="9"/>
      <c r="NEU1727" s="9"/>
      <c r="NEV1727" s="23"/>
      <c r="NEW1727" s="24"/>
      <c r="NEX1727" s="9"/>
      <c r="NEY1727" s="9"/>
      <c r="NEZ1727" s="9"/>
      <c r="NFA1727" s="9"/>
      <c r="NFC1727" s="9"/>
      <c r="NFD1727" s="9"/>
      <c r="NFE1727" s="23"/>
      <c r="NFF1727" s="24"/>
      <c r="NFG1727" s="9"/>
      <c r="NFH1727" s="9"/>
      <c r="NFI1727" s="9"/>
      <c r="NFJ1727" s="9"/>
      <c r="NFL1727" s="9"/>
      <c r="NFM1727" s="9"/>
      <c r="NFN1727" s="23"/>
      <c r="NFO1727" s="24"/>
      <c r="NFP1727" s="9"/>
      <c r="NFQ1727" s="9"/>
      <c r="NFR1727" s="9"/>
      <c r="NFS1727" s="9"/>
      <c r="NFU1727" s="9"/>
      <c r="NFV1727" s="9"/>
      <c r="NFW1727" s="23"/>
      <c r="NFX1727" s="24"/>
      <c r="NFY1727" s="9"/>
      <c r="NFZ1727" s="9"/>
      <c r="NGA1727" s="9"/>
      <c r="NGB1727" s="9"/>
      <c r="NGD1727" s="9"/>
      <c r="NGE1727" s="9"/>
      <c r="NGF1727" s="23"/>
      <c r="NGG1727" s="24"/>
      <c r="NGH1727" s="9"/>
      <c r="NGI1727" s="9"/>
      <c r="NGJ1727" s="9"/>
      <c r="NGK1727" s="9"/>
      <c r="NGM1727" s="9"/>
      <c r="NGN1727" s="9"/>
      <c r="NGO1727" s="23"/>
      <c r="NGP1727" s="24"/>
      <c r="NGQ1727" s="9"/>
      <c r="NGR1727" s="9"/>
      <c r="NGS1727" s="9"/>
      <c r="NGT1727" s="9"/>
      <c r="NGV1727" s="9"/>
      <c r="NGW1727" s="9"/>
      <c r="NGX1727" s="23"/>
      <c r="NGY1727" s="24"/>
      <c r="NGZ1727" s="9"/>
      <c r="NHA1727" s="9"/>
      <c r="NHB1727" s="9"/>
      <c r="NHC1727" s="9"/>
      <c r="NHE1727" s="9"/>
      <c r="NHF1727" s="9"/>
      <c r="NHG1727" s="23"/>
      <c r="NHH1727" s="24"/>
      <c r="NHI1727" s="9"/>
      <c r="NHJ1727" s="9"/>
      <c r="NHK1727" s="9"/>
      <c r="NHL1727" s="9"/>
      <c r="NHN1727" s="9"/>
      <c r="NHO1727" s="9"/>
      <c r="NHP1727" s="23"/>
      <c r="NHQ1727" s="24"/>
      <c r="NHR1727" s="9"/>
      <c r="NHS1727" s="9"/>
      <c r="NHT1727" s="9"/>
      <c r="NHU1727" s="9"/>
      <c r="NHW1727" s="9"/>
      <c r="NHX1727" s="9"/>
      <c r="NHY1727" s="23"/>
      <c r="NHZ1727" s="24"/>
      <c r="NIA1727" s="9"/>
      <c r="NIB1727" s="9"/>
      <c r="NIC1727" s="9"/>
      <c r="NID1727" s="9"/>
      <c r="NIF1727" s="9"/>
      <c r="NIG1727" s="9"/>
      <c r="NIH1727" s="23"/>
      <c r="NII1727" s="24"/>
      <c r="NIJ1727" s="9"/>
      <c r="NIK1727" s="9"/>
      <c r="NIL1727" s="9"/>
      <c r="NIM1727" s="9"/>
      <c r="NIO1727" s="9"/>
      <c r="NIP1727" s="9"/>
      <c r="NIQ1727" s="23"/>
      <c r="NIR1727" s="24"/>
      <c r="NIS1727" s="9"/>
      <c r="NIT1727" s="9"/>
      <c r="NIU1727" s="9"/>
      <c r="NIV1727" s="9"/>
      <c r="NIX1727" s="9"/>
      <c r="NIY1727" s="9"/>
      <c r="NIZ1727" s="23"/>
      <c r="NJA1727" s="24"/>
      <c r="NJB1727" s="9"/>
      <c r="NJC1727" s="9"/>
      <c r="NJD1727" s="9"/>
      <c r="NJE1727" s="9"/>
      <c r="NJG1727" s="9"/>
      <c r="NJH1727" s="9"/>
      <c r="NJI1727" s="23"/>
      <c r="NJJ1727" s="24"/>
      <c r="NJK1727" s="9"/>
      <c r="NJL1727" s="9"/>
      <c r="NJM1727" s="9"/>
      <c r="NJN1727" s="9"/>
      <c r="NJP1727" s="9"/>
      <c r="NJQ1727" s="9"/>
      <c r="NJR1727" s="23"/>
      <c r="NJS1727" s="24"/>
      <c r="NJT1727" s="9"/>
      <c r="NJU1727" s="9"/>
      <c r="NJV1727" s="9"/>
      <c r="NJW1727" s="9"/>
      <c r="NJY1727" s="9"/>
      <c r="NJZ1727" s="9"/>
      <c r="NKA1727" s="23"/>
      <c r="NKB1727" s="24"/>
      <c r="NKC1727" s="9"/>
      <c r="NKD1727" s="9"/>
      <c r="NKE1727" s="9"/>
      <c r="NKF1727" s="9"/>
      <c r="NKH1727" s="9"/>
      <c r="NKI1727" s="9"/>
      <c r="NKJ1727" s="23"/>
      <c r="NKK1727" s="24"/>
      <c r="NKL1727" s="9"/>
      <c r="NKM1727" s="9"/>
      <c r="NKN1727" s="9"/>
      <c r="NKO1727" s="9"/>
      <c r="NKQ1727" s="9"/>
      <c r="NKR1727" s="9"/>
      <c r="NKS1727" s="23"/>
      <c r="NKT1727" s="24"/>
      <c r="NKU1727" s="9"/>
      <c r="NKV1727" s="9"/>
      <c r="NKW1727" s="9"/>
      <c r="NKX1727" s="9"/>
      <c r="NKZ1727" s="9"/>
      <c r="NLA1727" s="9"/>
      <c r="NLB1727" s="23"/>
      <c r="NLC1727" s="24"/>
      <c r="NLD1727" s="9"/>
      <c r="NLE1727" s="9"/>
      <c r="NLF1727" s="9"/>
      <c r="NLG1727" s="9"/>
      <c r="NLI1727" s="9"/>
      <c r="NLJ1727" s="9"/>
      <c r="NLK1727" s="23"/>
      <c r="NLL1727" s="24"/>
      <c r="NLM1727" s="9"/>
      <c r="NLN1727" s="9"/>
      <c r="NLO1727" s="9"/>
      <c r="NLP1727" s="9"/>
      <c r="NLR1727" s="9"/>
      <c r="NLS1727" s="9"/>
      <c r="NLT1727" s="23"/>
      <c r="NLU1727" s="24"/>
      <c r="NLV1727" s="9"/>
      <c r="NLW1727" s="9"/>
      <c r="NLX1727" s="9"/>
      <c r="NLY1727" s="9"/>
      <c r="NMA1727" s="9"/>
      <c r="NMB1727" s="9"/>
      <c r="NMC1727" s="23"/>
      <c r="NMD1727" s="24"/>
      <c r="NME1727" s="9"/>
      <c r="NMF1727" s="9"/>
      <c r="NMG1727" s="9"/>
      <c r="NMH1727" s="9"/>
      <c r="NMJ1727" s="9"/>
      <c r="NMK1727" s="9"/>
      <c r="NML1727" s="23"/>
      <c r="NMM1727" s="24"/>
      <c r="NMN1727" s="9"/>
      <c r="NMO1727" s="9"/>
      <c r="NMP1727" s="9"/>
      <c r="NMQ1727" s="9"/>
      <c r="NMS1727" s="9"/>
      <c r="NMT1727" s="9"/>
      <c r="NMU1727" s="23"/>
      <c r="NMV1727" s="24"/>
      <c r="NMW1727" s="9"/>
      <c r="NMX1727" s="9"/>
      <c r="NMY1727" s="9"/>
      <c r="NMZ1727" s="9"/>
      <c r="NNB1727" s="9"/>
      <c r="NNC1727" s="9"/>
      <c r="NND1727" s="23"/>
      <c r="NNE1727" s="24"/>
      <c r="NNF1727" s="9"/>
      <c r="NNG1727" s="9"/>
      <c r="NNH1727" s="9"/>
      <c r="NNI1727" s="9"/>
      <c r="NNK1727" s="9"/>
      <c r="NNL1727" s="9"/>
      <c r="NNM1727" s="23"/>
      <c r="NNN1727" s="24"/>
      <c r="NNO1727" s="9"/>
      <c r="NNP1727" s="9"/>
      <c r="NNQ1727" s="9"/>
      <c r="NNR1727" s="9"/>
      <c r="NNT1727" s="9"/>
      <c r="NNU1727" s="9"/>
      <c r="NNV1727" s="23"/>
      <c r="NNW1727" s="24"/>
      <c r="NNX1727" s="9"/>
      <c r="NNY1727" s="9"/>
      <c r="NNZ1727" s="9"/>
      <c r="NOA1727" s="9"/>
      <c r="NOC1727" s="9"/>
      <c r="NOD1727" s="9"/>
      <c r="NOE1727" s="23"/>
      <c r="NOF1727" s="24"/>
      <c r="NOG1727" s="9"/>
      <c r="NOH1727" s="9"/>
      <c r="NOI1727" s="9"/>
      <c r="NOJ1727" s="9"/>
      <c r="NOL1727" s="9"/>
      <c r="NOM1727" s="9"/>
      <c r="NON1727" s="23"/>
      <c r="NOO1727" s="24"/>
      <c r="NOP1727" s="9"/>
      <c r="NOQ1727" s="9"/>
      <c r="NOR1727" s="9"/>
      <c r="NOS1727" s="9"/>
      <c r="NOU1727" s="9"/>
      <c r="NOV1727" s="9"/>
      <c r="NOW1727" s="23"/>
      <c r="NOX1727" s="24"/>
      <c r="NOY1727" s="9"/>
      <c r="NOZ1727" s="9"/>
      <c r="NPA1727" s="9"/>
      <c r="NPB1727" s="9"/>
      <c r="NPD1727" s="9"/>
      <c r="NPE1727" s="9"/>
      <c r="NPF1727" s="23"/>
      <c r="NPG1727" s="24"/>
      <c r="NPH1727" s="9"/>
      <c r="NPI1727" s="9"/>
      <c r="NPJ1727" s="9"/>
      <c r="NPK1727" s="9"/>
      <c r="NPM1727" s="9"/>
      <c r="NPN1727" s="9"/>
      <c r="NPO1727" s="23"/>
      <c r="NPP1727" s="24"/>
      <c r="NPQ1727" s="9"/>
      <c r="NPR1727" s="9"/>
      <c r="NPS1727" s="9"/>
      <c r="NPT1727" s="9"/>
      <c r="NPV1727" s="9"/>
      <c r="NPW1727" s="9"/>
      <c r="NPX1727" s="23"/>
      <c r="NPY1727" s="24"/>
      <c r="NPZ1727" s="9"/>
      <c r="NQA1727" s="9"/>
      <c r="NQB1727" s="9"/>
      <c r="NQC1727" s="9"/>
      <c r="NQE1727" s="9"/>
      <c r="NQF1727" s="9"/>
      <c r="NQG1727" s="23"/>
      <c r="NQH1727" s="24"/>
      <c r="NQI1727" s="9"/>
      <c r="NQJ1727" s="9"/>
      <c r="NQK1727" s="9"/>
      <c r="NQL1727" s="9"/>
      <c r="NQN1727" s="9"/>
      <c r="NQO1727" s="9"/>
      <c r="NQP1727" s="23"/>
      <c r="NQQ1727" s="24"/>
      <c r="NQR1727" s="9"/>
      <c r="NQS1727" s="9"/>
      <c r="NQT1727" s="9"/>
      <c r="NQU1727" s="9"/>
      <c r="NQW1727" s="9"/>
      <c r="NQX1727" s="9"/>
      <c r="NQY1727" s="23"/>
      <c r="NQZ1727" s="24"/>
      <c r="NRA1727" s="9"/>
      <c r="NRB1727" s="9"/>
      <c r="NRC1727" s="9"/>
      <c r="NRD1727" s="9"/>
      <c r="NRF1727" s="9"/>
      <c r="NRG1727" s="9"/>
      <c r="NRH1727" s="23"/>
      <c r="NRI1727" s="24"/>
      <c r="NRJ1727" s="9"/>
      <c r="NRK1727" s="9"/>
      <c r="NRL1727" s="9"/>
      <c r="NRM1727" s="9"/>
      <c r="NRO1727" s="9"/>
      <c r="NRP1727" s="9"/>
      <c r="NRQ1727" s="23"/>
      <c r="NRR1727" s="24"/>
      <c r="NRS1727" s="9"/>
      <c r="NRT1727" s="9"/>
      <c r="NRU1727" s="9"/>
      <c r="NRV1727" s="9"/>
      <c r="NRX1727" s="9"/>
      <c r="NRY1727" s="9"/>
      <c r="NRZ1727" s="23"/>
      <c r="NSA1727" s="24"/>
      <c r="NSB1727" s="9"/>
      <c r="NSC1727" s="9"/>
      <c r="NSD1727" s="9"/>
      <c r="NSE1727" s="9"/>
      <c r="NSG1727" s="9"/>
      <c r="NSH1727" s="9"/>
      <c r="NSI1727" s="23"/>
      <c r="NSJ1727" s="24"/>
      <c r="NSK1727" s="9"/>
      <c r="NSL1727" s="9"/>
      <c r="NSM1727" s="9"/>
      <c r="NSN1727" s="9"/>
      <c r="NSP1727" s="9"/>
      <c r="NSQ1727" s="9"/>
      <c r="NSR1727" s="23"/>
      <c r="NSS1727" s="24"/>
      <c r="NST1727" s="9"/>
      <c r="NSU1727" s="9"/>
      <c r="NSV1727" s="9"/>
      <c r="NSW1727" s="9"/>
      <c r="NSY1727" s="9"/>
      <c r="NSZ1727" s="9"/>
      <c r="NTA1727" s="23"/>
      <c r="NTB1727" s="24"/>
      <c r="NTC1727" s="9"/>
      <c r="NTD1727" s="9"/>
      <c r="NTE1727" s="9"/>
      <c r="NTF1727" s="9"/>
      <c r="NTH1727" s="9"/>
      <c r="NTI1727" s="9"/>
      <c r="NTJ1727" s="23"/>
      <c r="NTK1727" s="24"/>
      <c r="NTL1727" s="9"/>
      <c r="NTM1727" s="9"/>
      <c r="NTN1727" s="9"/>
      <c r="NTO1727" s="9"/>
      <c r="NTQ1727" s="9"/>
      <c r="NTR1727" s="9"/>
      <c r="NTS1727" s="23"/>
      <c r="NTT1727" s="24"/>
      <c r="NTU1727" s="9"/>
      <c r="NTV1727" s="9"/>
      <c r="NTW1727" s="9"/>
      <c r="NTX1727" s="9"/>
      <c r="NTZ1727" s="9"/>
      <c r="NUA1727" s="9"/>
      <c r="NUB1727" s="23"/>
      <c r="NUC1727" s="24"/>
      <c r="NUD1727" s="9"/>
      <c r="NUE1727" s="9"/>
      <c r="NUF1727" s="9"/>
      <c r="NUG1727" s="9"/>
      <c r="NUI1727" s="9"/>
      <c r="NUJ1727" s="9"/>
      <c r="NUK1727" s="23"/>
      <c r="NUL1727" s="24"/>
      <c r="NUM1727" s="9"/>
      <c r="NUN1727" s="9"/>
      <c r="NUO1727" s="9"/>
      <c r="NUP1727" s="9"/>
      <c r="NUR1727" s="9"/>
      <c r="NUS1727" s="9"/>
      <c r="NUT1727" s="23"/>
      <c r="NUU1727" s="24"/>
      <c r="NUV1727" s="9"/>
      <c r="NUW1727" s="9"/>
      <c r="NUX1727" s="9"/>
      <c r="NUY1727" s="9"/>
      <c r="NVA1727" s="9"/>
      <c r="NVB1727" s="9"/>
      <c r="NVC1727" s="23"/>
      <c r="NVD1727" s="24"/>
      <c r="NVE1727" s="9"/>
      <c r="NVF1727" s="9"/>
      <c r="NVG1727" s="9"/>
      <c r="NVH1727" s="9"/>
      <c r="NVJ1727" s="9"/>
      <c r="NVK1727" s="9"/>
      <c r="NVL1727" s="23"/>
      <c r="NVM1727" s="24"/>
      <c r="NVN1727" s="9"/>
      <c r="NVO1727" s="9"/>
      <c r="NVP1727" s="9"/>
      <c r="NVQ1727" s="9"/>
      <c r="NVS1727" s="9"/>
      <c r="NVT1727" s="9"/>
      <c r="NVU1727" s="23"/>
      <c r="NVV1727" s="24"/>
      <c r="NVW1727" s="9"/>
      <c r="NVX1727" s="9"/>
      <c r="NVY1727" s="9"/>
      <c r="NVZ1727" s="9"/>
      <c r="NWB1727" s="9"/>
      <c r="NWC1727" s="9"/>
      <c r="NWD1727" s="23"/>
      <c r="NWE1727" s="24"/>
      <c r="NWF1727" s="9"/>
      <c r="NWG1727" s="9"/>
      <c r="NWH1727" s="9"/>
      <c r="NWI1727" s="9"/>
      <c r="NWK1727" s="9"/>
      <c r="NWL1727" s="9"/>
      <c r="NWM1727" s="23"/>
      <c r="NWN1727" s="24"/>
      <c r="NWO1727" s="9"/>
      <c r="NWP1727" s="9"/>
      <c r="NWQ1727" s="9"/>
      <c r="NWR1727" s="9"/>
      <c r="NWT1727" s="9"/>
      <c r="NWU1727" s="9"/>
      <c r="NWV1727" s="23"/>
      <c r="NWW1727" s="24"/>
      <c r="NWX1727" s="9"/>
      <c r="NWY1727" s="9"/>
      <c r="NWZ1727" s="9"/>
      <c r="NXA1727" s="9"/>
      <c r="NXC1727" s="9"/>
      <c r="NXD1727" s="9"/>
      <c r="NXE1727" s="23"/>
      <c r="NXF1727" s="24"/>
      <c r="NXG1727" s="9"/>
      <c r="NXH1727" s="9"/>
      <c r="NXI1727" s="9"/>
      <c r="NXJ1727" s="9"/>
      <c r="NXL1727" s="9"/>
      <c r="NXM1727" s="9"/>
      <c r="NXN1727" s="23"/>
      <c r="NXO1727" s="24"/>
      <c r="NXP1727" s="9"/>
      <c r="NXQ1727" s="9"/>
      <c r="NXR1727" s="9"/>
      <c r="NXS1727" s="9"/>
      <c r="NXU1727" s="9"/>
      <c r="NXV1727" s="9"/>
      <c r="NXW1727" s="23"/>
      <c r="NXX1727" s="24"/>
      <c r="NXY1727" s="9"/>
      <c r="NXZ1727" s="9"/>
      <c r="NYA1727" s="9"/>
      <c r="NYB1727" s="9"/>
      <c r="NYD1727" s="9"/>
      <c r="NYE1727" s="9"/>
      <c r="NYF1727" s="23"/>
      <c r="NYG1727" s="24"/>
      <c r="NYH1727" s="9"/>
      <c r="NYI1727" s="9"/>
      <c r="NYJ1727" s="9"/>
      <c r="NYK1727" s="9"/>
      <c r="NYM1727" s="9"/>
      <c r="NYN1727" s="9"/>
      <c r="NYO1727" s="23"/>
      <c r="NYP1727" s="24"/>
      <c r="NYQ1727" s="9"/>
      <c r="NYR1727" s="9"/>
      <c r="NYS1727" s="9"/>
      <c r="NYT1727" s="9"/>
      <c r="NYV1727" s="9"/>
      <c r="NYW1727" s="9"/>
      <c r="NYX1727" s="23"/>
      <c r="NYY1727" s="24"/>
      <c r="NYZ1727" s="9"/>
      <c r="NZA1727" s="9"/>
      <c r="NZB1727" s="9"/>
      <c r="NZC1727" s="9"/>
      <c r="NZE1727" s="9"/>
      <c r="NZF1727" s="9"/>
      <c r="NZG1727" s="23"/>
      <c r="NZH1727" s="24"/>
      <c r="NZI1727" s="9"/>
      <c r="NZJ1727" s="9"/>
      <c r="NZK1727" s="9"/>
      <c r="NZL1727" s="9"/>
      <c r="NZN1727" s="9"/>
      <c r="NZO1727" s="9"/>
      <c r="NZP1727" s="23"/>
      <c r="NZQ1727" s="24"/>
      <c r="NZR1727" s="9"/>
      <c r="NZS1727" s="9"/>
      <c r="NZT1727" s="9"/>
      <c r="NZU1727" s="9"/>
      <c r="NZW1727" s="9"/>
      <c r="NZX1727" s="9"/>
      <c r="NZY1727" s="23"/>
      <c r="NZZ1727" s="24"/>
      <c r="OAA1727" s="9"/>
      <c r="OAB1727" s="9"/>
      <c r="OAC1727" s="9"/>
      <c r="OAD1727" s="9"/>
      <c r="OAF1727" s="9"/>
      <c r="OAG1727" s="9"/>
      <c r="OAH1727" s="23"/>
      <c r="OAI1727" s="24"/>
      <c r="OAJ1727" s="9"/>
      <c r="OAK1727" s="9"/>
      <c r="OAL1727" s="9"/>
      <c r="OAM1727" s="9"/>
      <c r="OAO1727" s="9"/>
      <c r="OAP1727" s="9"/>
      <c r="OAQ1727" s="23"/>
      <c r="OAR1727" s="24"/>
      <c r="OAS1727" s="9"/>
      <c r="OAT1727" s="9"/>
      <c r="OAU1727" s="9"/>
      <c r="OAV1727" s="9"/>
      <c r="OAX1727" s="9"/>
      <c r="OAY1727" s="9"/>
      <c r="OAZ1727" s="23"/>
      <c r="OBA1727" s="24"/>
      <c r="OBB1727" s="9"/>
      <c r="OBC1727" s="9"/>
      <c r="OBD1727" s="9"/>
      <c r="OBE1727" s="9"/>
      <c r="OBG1727" s="9"/>
      <c r="OBH1727" s="9"/>
      <c r="OBI1727" s="23"/>
      <c r="OBJ1727" s="24"/>
      <c r="OBK1727" s="9"/>
      <c r="OBL1727" s="9"/>
      <c r="OBM1727" s="9"/>
      <c r="OBN1727" s="9"/>
      <c r="OBP1727" s="9"/>
      <c r="OBQ1727" s="9"/>
      <c r="OBR1727" s="23"/>
      <c r="OBS1727" s="24"/>
      <c r="OBT1727" s="9"/>
      <c r="OBU1727" s="9"/>
      <c r="OBV1727" s="9"/>
      <c r="OBW1727" s="9"/>
      <c r="OBY1727" s="9"/>
      <c r="OBZ1727" s="9"/>
      <c r="OCA1727" s="23"/>
      <c r="OCB1727" s="24"/>
      <c r="OCC1727" s="9"/>
      <c r="OCD1727" s="9"/>
      <c r="OCE1727" s="9"/>
      <c r="OCF1727" s="9"/>
      <c r="OCH1727" s="9"/>
      <c r="OCI1727" s="9"/>
      <c r="OCJ1727" s="23"/>
      <c r="OCK1727" s="24"/>
      <c r="OCL1727" s="9"/>
      <c r="OCM1727" s="9"/>
      <c r="OCN1727" s="9"/>
      <c r="OCO1727" s="9"/>
      <c r="OCQ1727" s="9"/>
      <c r="OCR1727" s="9"/>
      <c r="OCS1727" s="23"/>
      <c r="OCT1727" s="24"/>
      <c r="OCU1727" s="9"/>
      <c r="OCV1727" s="9"/>
      <c r="OCW1727" s="9"/>
      <c r="OCX1727" s="9"/>
      <c r="OCZ1727" s="9"/>
      <c r="ODA1727" s="9"/>
      <c r="ODB1727" s="23"/>
      <c r="ODC1727" s="24"/>
      <c r="ODD1727" s="9"/>
      <c r="ODE1727" s="9"/>
      <c r="ODF1727" s="9"/>
      <c r="ODG1727" s="9"/>
      <c r="ODI1727" s="9"/>
      <c r="ODJ1727" s="9"/>
      <c r="ODK1727" s="23"/>
      <c r="ODL1727" s="24"/>
      <c r="ODM1727" s="9"/>
      <c r="ODN1727" s="9"/>
      <c r="ODO1727" s="9"/>
      <c r="ODP1727" s="9"/>
      <c r="ODR1727" s="9"/>
      <c r="ODS1727" s="9"/>
      <c r="ODT1727" s="23"/>
      <c r="ODU1727" s="24"/>
      <c r="ODV1727" s="9"/>
      <c r="ODW1727" s="9"/>
      <c r="ODX1727" s="9"/>
      <c r="ODY1727" s="9"/>
      <c r="OEA1727" s="9"/>
      <c r="OEB1727" s="9"/>
      <c r="OEC1727" s="23"/>
      <c r="OED1727" s="24"/>
      <c r="OEE1727" s="9"/>
      <c r="OEF1727" s="9"/>
      <c r="OEG1727" s="9"/>
      <c r="OEH1727" s="9"/>
      <c r="OEJ1727" s="9"/>
      <c r="OEK1727" s="9"/>
      <c r="OEL1727" s="23"/>
      <c r="OEM1727" s="24"/>
      <c r="OEN1727" s="9"/>
      <c r="OEO1727" s="9"/>
      <c r="OEP1727" s="9"/>
      <c r="OEQ1727" s="9"/>
      <c r="OES1727" s="9"/>
      <c r="OET1727" s="9"/>
      <c r="OEU1727" s="23"/>
      <c r="OEV1727" s="24"/>
      <c r="OEW1727" s="9"/>
      <c r="OEX1727" s="9"/>
      <c r="OEY1727" s="9"/>
      <c r="OEZ1727" s="9"/>
      <c r="OFB1727" s="9"/>
      <c r="OFC1727" s="9"/>
      <c r="OFD1727" s="23"/>
      <c r="OFE1727" s="24"/>
      <c r="OFF1727" s="9"/>
      <c r="OFG1727" s="9"/>
      <c r="OFH1727" s="9"/>
      <c r="OFI1727" s="9"/>
      <c r="OFK1727" s="9"/>
      <c r="OFL1727" s="9"/>
      <c r="OFM1727" s="23"/>
      <c r="OFN1727" s="24"/>
      <c r="OFO1727" s="9"/>
      <c r="OFP1727" s="9"/>
      <c r="OFQ1727" s="9"/>
      <c r="OFR1727" s="9"/>
      <c r="OFT1727" s="9"/>
      <c r="OFU1727" s="9"/>
      <c r="OFV1727" s="23"/>
      <c r="OFW1727" s="24"/>
      <c r="OFX1727" s="9"/>
      <c r="OFY1727" s="9"/>
      <c r="OFZ1727" s="9"/>
      <c r="OGA1727" s="9"/>
      <c r="OGC1727" s="9"/>
      <c r="OGD1727" s="9"/>
      <c r="OGE1727" s="23"/>
      <c r="OGF1727" s="24"/>
      <c r="OGG1727" s="9"/>
      <c r="OGH1727" s="9"/>
      <c r="OGI1727" s="9"/>
      <c r="OGJ1727" s="9"/>
      <c r="OGL1727" s="9"/>
      <c r="OGM1727" s="9"/>
      <c r="OGN1727" s="23"/>
      <c r="OGO1727" s="24"/>
      <c r="OGP1727" s="9"/>
      <c r="OGQ1727" s="9"/>
      <c r="OGR1727" s="9"/>
      <c r="OGS1727" s="9"/>
      <c r="OGU1727" s="9"/>
      <c r="OGV1727" s="9"/>
      <c r="OGW1727" s="23"/>
      <c r="OGX1727" s="24"/>
      <c r="OGY1727" s="9"/>
      <c r="OGZ1727" s="9"/>
      <c r="OHA1727" s="9"/>
      <c r="OHB1727" s="9"/>
      <c r="OHD1727" s="9"/>
      <c r="OHE1727" s="9"/>
      <c r="OHF1727" s="23"/>
      <c r="OHG1727" s="24"/>
      <c r="OHH1727" s="9"/>
      <c r="OHI1727" s="9"/>
      <c r="OHJ1727" s="9"/>
      <c r="OHK1727" s="9"/>
      <c r="OHM1727" s="9"/>
      <c r="OHN1727" s="9"/>
      <c r="OHO1727" s="23"/>
      <c r="OHP1727" s="24"/>
      <c r="OHQ1727" s="9"/>
      <c r="OHR1727" s="9"/>
      <c r="OHS1727" s="9"/>
      <c r="OHT1727" s="9"/>
      <c r="OHV1727" s="9"/>
      <c r="OHW1727" s="9"/>
      <c r="OHX1727" s="23"/>
      <c r="OHY1727" s="24"/>
      <c r="OHZ1727" s="9"/>
      <c r="OIA1727" s="9"/>
      <c r="OIB1727" s="9"/>
      <c r="OIC1727" s="9"/>
      <c r="OIE1727" s="9"/>
      <c r="OIF1727" s="9"/>
      <c r="OIG1727" s="23"/>
      <c r="OIH1727" s="24"/>
      <c r="OII1727" s="9"/>
      <c r="OIJ1727" s="9"/>
      <c r="OIK1727" s="9"/>
      <c r="OIL1727" s="9"/>
      <c r="OIN1727" s="9"/>
      <c r="OIO1727" s="9"/>
      <c r="OIP1727" s="23"/>
      <c r="OIQ1727" s="24"/>
      <c r="OIR1727" s="9"/>
      <c r="OIS1727" s="9"/>
      <c r="OIT1727" s="9"/>
      <c r="OIU1727" s="9"/>
      <c r="OIW1727" s="9"/>
      <c r="OIX1727" s="9"/>
      <c r="OIY1727" s="23"/>
      <c r="OIZ1727" s="24"/>
      <c r="OJA1727" s="9"/>
      <c r="OJB1727" s="9"/>
      <c r="OJC1727" s="9"/>
      <c r="OJD1727" s="9"/>
      <c r="OJF1727" s="9"/>
      <c r="OJG1727" s="9"/>
      <c r="OJH1727" s="23"/>
      <c r="OJI1727" s="24"/>
      <c r="OJJ1727" s="9"/>
      <c r="OJK1727" s="9"/>
      <c r="OJL1727" s="9"/>
      <c r="OJM1727" s="9"/>
      <c r="OJO1727" s="9"/>
      <c r="OJP1727" s="9"/>
      <c r="OJQ1727" s="23"/>
      <c r="OJR1727" s="24"/>
      <c r="OJS1727" s="9"/>
      <c r="OJT1727" s="9"/>
      <c r="OJU1727" s="9"/>
      <c r="OJV1727" s="9"/>
      <c r="OJX1727" s="9"/>
      <c r="OJY1727" s="9"/>
      <c r="OJZ1727" s="23"/>
      <c r="OKA1727" s="24"/>
      <c r="OKB1727" s="9"/>
      <c r="OKC1727" s="9"/>
      <c r="OKD1727" s="9"/>
      <c r="OKE1727" s="9"/>
      <c r="OKG1727" s="9"/>
      <c r="OKH1727" s="9"/>
      <c r="OKI1727" s="23"/>
      <c r="OKJ1727" s="24"/>
      <c r="OKK1727" s="9"/>
      <c r="OKL1727" s="9"/>
      <c r="OKM1727" s="9"/>
      <c r="OKN1727" s="9"/>
      <c r="OKP1727" s="9"/>
      <c r="OKQ1727" s="9"/>
      <c r="OKR1727" s="23"/>
      <c r="OKS1727" s="24"/>
      <c r="OKT1727" s="9"/>
      <c r="OKU1727" s="9"/>
      <c r="OKV1727" s="9"/>
      <c r="OKW1727" s="9"/>
      <c r="OKY1727" s="9"/>
      <c r="OKZ1727" s="9"/>
      <c r="OLA1727" s="23"/>
      <c r="OLB1727" s="24"/>
      <c r="OLC1727" s="9"/>
      <c r="OLD1727" s="9"/>
      <c r="OLE1727" s="9"/>
      <c r="OLF1727" s="9"/>
      <c r="OLH1727" s="9"/>
      <c r="OLI1727" s="9"/>
      <c r="OLJ1727" s="23"/>
      <c r="OLK1727" s="24"/>
      <c r="OLL1727" s="9"/>
      <c r="OLM1727" s="9"/>
      <c r="OLN1727" s="9"/>
      <c r="OLO1727" s="9"/>
      <c r="OLQ1727" s="9"/>
      <c r="OLR1727" s="9"/>
      <c r="OLS1727" s="23"/>
      <c r="OLT1727" s="24"/>
      <c r="OLU1727" s="9"/>
      <c r="OLV1727" s="9"/>
      <c r="OLW1727" s="9"/>
      <c r="OLX1727" s="9"/>
      <c r="OLZ1727" s="9"/>
      <c r="OMA1727" s="9"/>
      <c r="OMB1727" s="23"/>
      <c r="OMC1727" s="24"/>
      <c r="OMD1727" s="9"/>
      <c r="OME1727" s="9"/>
      <c r="OMF1727" s="9"/>
      <c r="OMG1727" s="9"/>
      <c r="OMI1727" s="9"/>
      <c r="OMJ1727" s="9"/>
      <c r="OMK1727" s="23"/>
      <c r="OML1727" s="24"/>
      <c r="OMM1727" s="9"/>
      <c r="OMN1727" s="9"/>
      <c r="OMO1727" s="9"/>
      <c r="OMP1727" s="9"/>
      <c r="OMR1727" s="9"/>
      <c r="OMS1727" s="9"/>
      <c r="OMT1727" s="23"/>
      <c r="OMU1727" s="24"/>
      <c r="OMV1727" s="9"/>
      <c r="OMW1727" s="9"/>
      <c r="OMX1727" s="9"/>
      <c r="OMY1727" s="9"/>
      <c r="ONA1727" s="9"/>
      <c r="ONB1727" s="9"/>
      <c r="ONC1727" s="23"/>
      <c r="OND1727" s="24"/>
      <c r="ONE1727" s="9"/>
      <c r="ONF1727" s="9"/>
      <c r="ONG1727" s="9"/>
      <c r="ONH1727" s="9"/>
      <c r="ONJ1727" s="9"/>
      <c r="ONK1727" s="9"/>
      <c r="ONL1727" s="23"/>
      <c r="ONM1727" s="24"/>
      <c r="ONN1727" s="9"/>
      <c r="ONO1727" s="9"/>
      <c r="ONP1727" s="9"/>
      <c r="ONQ1727" s="9"/>
      <c r="ONS1727" s="9"/>
      <c r="ONT1727" s="9"/>
      <c r="ONU1727" s="23"/>
      <c r="ONV1727" s="24"/>
      <c r="ONW1727" s="9"/>
      <c r="ONX1727" s="9"/>
      <c r="ONY1727" s="9"/>
      <c r="ONZ1727" s="9"/>
      <c r="OOB1727" s="9"/>
      <c r="OOC1727" s="9"/>
      <c r="OOD1727" s="23"/>
      <c r="OOE1727" s="24"/>
      <c r="OOF1727" s="9"/>
      <c r="OOG1727" s="9"/>
      <c r="OOH1727" s="9"/>
      <c r="OOI1727" s="9"/>
      <c r="OOK1727" s="9"/>
      <c r="OOL1727" s="9"/>
      <c r="OOM1727" s="23"/>
      <c r="OON1727" s="24"/>
      <c r="OOO1727" s="9"/>
      <c r="OOP1727" s="9"/>
      <c r="OOQ1727" s="9"/>
      <c r="OOR1727" s="9"/>
      <c r="OOT1727" s="9"/>
      <c r="OOU1727" s="9"/>
      <c r="OOV1727" s="23"/>
      <c r="OOW1727" s="24"/>
      <c r="OOX1727" s="9"/>
      <c r="OOY1727" s="9"/>
      <c r="OOZ1727" s="9"/>
      <c r="OPA1727" s="9"/>
      <c r="OPC1727" s="9"/>
      <c r="OPD1727" s="9"/>
      <c r="OPE1727" s="23"/>
      <c r="OPF1727" s="24"/>
      <c r="OPG1727" s="9"/>
      <c r="OPH1727" s="9"/>
      <c r="OPI1727" s="9"/>
      <c r="OPJ1727" s="9"/>
      <c r="OPL1727" s="9"/>
      <c r="OPM1727" s="9"/>
      <c r="OPN1727" s="23"/>
      <c r="OPO1727" s="24"/>
      <c r="OPP1727" s="9"/>
      <c r="OPQ1727" s="9"/>
      <c r="OPR1727" s="9"/>
      <c r="OPS1727" s="9"/>
      <c r="OPU1727" s="9"/>
      <c r="OPV1727" s="9"/>
      <c r="OPW1727" s="23"/>
      <c r="OPX1727" s="24"/>
      <c r="OPY1727" s="9"/>
      <c r="OPZ1727" s="9"/>
      <c r="OQA1727" s="9"/>
      <c r="OQB1727" s="9"/>
      <c r="OQD1727" s="9"/>
      <c r="OQE1727" s="9"/>
      <c r="OQF1727" s="23"/>
      <c r="OQG1727" s="24"/>
      <c r="OQH1727" s="9"/>
      <c r="OQI1727" s="9"/>
      <c r="OQJ1727" s="9"/>
      <c r="OQK1727" s="9"/>
      <c r="OQM1727" s="9"/>
      <c r="OQN1727" s="9"/>
      <c r="OQO1727" s="23"/>
      <c r="OQP1727" s="24"/>
      <c r="OQQ1727" s="9"/>
      <c r="OQR1727" s="9"/>
      <c r="OQS1727" s="9"/>
      <c r="OQT1727" s="9"/>
      <c r="OQV1727" s="9"/>
      <c r="OQW1727" s="9"/>
      <c r="OQX1727" s="23"/>
      <c r="OQY1727" s="24"/>
      <c r="OQZ1727" s="9"/>
      <c r="ORA1727" s="9"/>
      <c r="ORB1727" s="9"/>
      <c r="ORC1727" s="9"/>
      <c r="ORE1727" s="9"/>
      <c r="ORF1727" s="9"/>
      <c r="ORG1727" s="23"/>
      <c r="ORH1727" s="24"/>
      <c r="ORI1727" s="9"/>
      <c r="ORJ1727" s="9"/>
      <c r="ORK1727" s="9"/>
      <c r="ORL1727" s="9"/>
      <c r="ORN1727" s="9"/>
      <c r="ORO1727" s="9"/>
      <c r="ORP1727" s="23"/>
      <c r="ORQ1727" s="24"/>
      <c r="ORR1727" s="9"/>
      <c r="ORS1727" s="9"/>
      <c r="ORT1727" s="9"/>
      <c r="ORU1727" s="9"/>
      <c r="ORW1727" s="9"/>
      <c r="ORX1727" s="9"/>
      <c r="ORY1727" s="23"/>
      <c r="ORZ1727" s="24"/>
      <c r="OSA1727" s="9"/>
      <c r="OSB1727" s="9"/>
      <c r="OSC1727" s="9"/>
      <c r="OSD1727" s="9"/>
      <c r="OSF1727" s="9"/>
      <c r="OSG1727" s="9"/>
      <c r="OSH1727" s="23"/>
      <c r="OSI1727" s="24"/>
      <c r="OSJ1727" s="9"/>
      <c r="OSK1727" s="9"/>
      <c r="OSL1727" s="9"/>
      <c r="OSM1727" s="9"/>
      <c r="OSO1727" s="9"/>
      <c r="OSP1727" s="9"/>
      <c r="OSQ1727" s="23"/>
      <c r="OSR1727" s="24"/>
      <c r="OSS1727" s="9"/>
      <c r="OST1727" s="9"/>
      <c r="OSU1727" s="9"/>
      <c r="OSV1727" s="9"/>
      <c r="OSX1727" s="9"/>
      <c r="OSY1727" s="9"/>
      <c r="OSZ1727" s="23"/>
      <c r="OTA1727" s="24"/>
      <c r="OTB1727" s="9"/>
      <c r="OTC1727" s="9"/>
      <c r="OTD1727" s="9"/>
      <c r="OTE1727" s="9"/>
      <c r="OTG1727" s="9"/>
      <c r="OTH1727" s="9"/>
      <c r="OTI1727" s="23"/>
      <c r="OTJ1727" s="24"/>
      <c r="OTK1727" s="9"/>
      <c r="OTL1727" s="9"/>
      <c r="OTM1727" s="9"/>
      <c r="OTN1727" s="9"/>
      <c r="OTP1727" s="9"/>
      <c r="OTQ1727" s="9"/>
      <c r="OTR1727" s="23"/>
      <c r="OTS1727" s="24"/>
      <c r="OTT1727" s="9"/>
      <c r="OTU1727" s="9"/>
      <c r="OTV1727" s="9"/>
      <c r="OTW1727" s="9"/>
      <c r="OTY1727" s="9"/>
      <c r="OTZ1727" s="9"/>
      <c r="OUA1727" s="23"/>
      <c r="OUB1727" s="24"/>
      <c r="OUC1727" s="9"/>
      <c r="OUD1727" s="9"/>
      <c r="OUE1727" s="9"/>
      <c r="OUF1727" s="9"/>
      <c r="OUH1727" s="9"/>
      <c r="OUI1727" s="9"/>
      <c r="OUJ1727" s="23"/>
      <c r="OUK1727" s="24"/>
      <c r="OUL1727" s="9"/>
      <c r="OUM1727" s="9"/>
      <c r="OUN1727" s="9"/>
      <c r="OUO1727" s="9"/>
      <c r="OUQ1727" s="9"/>
      <c r="OUR1727" s="9"/>
      <c r="OUS1727" s="23"/>
      <c r="OUT1727" s="24"/>
      <c r="OUU1727" s="9"/>
      <c r="OUV1727" s="9"/>
      <c r="OUW1727" s="9"/>
      <c r="OUX1727" s="9"/>
      <c r="OUZ1727" s="9"/>
      <c r="OVA1727" s="9"/>
      <c r="OVB1727" s="23"/>
      <c r="OVC1727" s="24"/>
      <c r="OVD1727" s="9"/>
      <c r="OVE1727" s="9"/>
      <c r="OVF1727" s="9"/>
      <c r="OVG1727" s="9"/>
      <c r="OVI1727" s="9"/>
      <c r="OVJ1727" s="9"/>
      <c r="OVK1727" s="23"/>
      <c r="OVL1727" s="24"/>
      <c r="OVM1727" s="9"/>
      <c r="OVN1727" s="9"/>
      <c r="OVO1727" s="9"/>
      <c r="OVP1727" s="9"/>
      <c r="OVR1727" s="9"/>
      <c r="OVS1727" s="9"/>
      <c r="OVT1727" s="23"/>
      <c r="OVU1727" s="24"/>
      <c r="OVV1727" s="9"/>
      <c r="OVW1727" s="9"/>
      <c r="OVX1727" s="9"/>
      <c r="OVY1727" s="9"/>
      <c r="OWA1727" s="9"/>
      <c r="OWB1727" s="9"/>
      <c r="OWC1727" s="23"/>
      <c r="OWD1727" s="24"/>
      <c r="OWE1727" s="9"/>
      <c r="OWF1727" s="9"/>
      <c r="OWG1727" s="9"/>
      <c r="OWH1727" s="9"/>
      <c r="OWJ1727" s="9"/>
      <c r="OWK1727" s="9"/>
      <c r="OWL1727" s="23"/>
      <c r="OWM1727" s="24"/>
      <c r="OWN1727" s="9"/>
      <c r="OWO1727" s="9"/>
      <c r="OWP1727" s="9"/>
      <c r="OWQ1727" s="9"/>
      <c r="OWS1727" s="9"/>
      <c r="OWT1727" s="9"/>
      <c r="OWU1727" s="23"/>
      <c r="OWV1727" s="24"/>
      <c r="OWW1727" s="9"/>
      <c r="OWX1727" s="9"/>
      <c r="OWY1727" s="9"/>
      <c r="OWZ1727" s="9"/>
      <c r="OXB1727" s="9"/>
      <c r="OXC1727" s="9"/>
      <c r="OXD1727" s="23"/>
      <c r="OXE1727" s="24"/>
      <c r="OXF1727" s="9"/>
      <c r="OXG1727" s="9"/>
      <c r="OXH1727" s="9"/>
      <c r="OXI1727" s="9"/>
      <c r="OXK1727" s="9"/>
      <c r="OXL1727" s="9"/>
      <c r="OXM1727" s="23"/>
      <c r="OXN1727" s="24"/>
      <c r="OXO1727" s="9"/>
      <c r="OXP1727" s="9"/>
      <c r="OXQ1727" s="9"/>
      <c r="OXR1727" s="9"/>
      <c r="OXT1727" s="9"/>
      <c r="OXU1727" s="9"/>
      <c r="OXV1727" s="23"/>
      <c r="OXW1727" s="24"/>
      <c r="OXX1727" s="9"/>
      <c r="OXY1727" s="9"/>
      <c r="OXZ1727" s="9"/>
      <c r="OYA1727" s="9"/>
      <c r="OYC1727" s="9"/>
      <c r="OYD1727" s="9"/>
      <c r="OYE1727" s="23"/>
      <c r="OYF1727" s="24"/>
      <c r="OYG1727" s="9"/>
      <c r="OYH1727" s="9"/>
      <c r="OYI1727" s="9"/>
      <c r="OYJ1727" s="9"/>
      <c r="OYL1727" s="9"/>
      <c r="OYM1727" s="9"/>
      <c r="OYN1727" s="23"/>
      <c r="OYO1727" s="24"/>
      <c r="OYP1727" s="9"/>
      <c r="OYQ1727" s="9"/>
      <c r="OYR1727" s="9"/>
      <c r="OYS1727" s="9"/>
      <c r="OYU1727" s="9"/>
      <c r="OYV1727" s="9"/>
      <c r="OYW1727" s="23"/>
      <c r="OYX1727" s="24"/>
      <c r="OYY1727" s="9"/>
      <c r="OYZ1727" s="9"/>
      <c r="OZA1727" s="9"/>
      <c r="OZB1727" s="9"/>
      <c r="OZD1727" s="9"/>
      <c r="OZE1727" s="9"/>
      <c r="OZF1727" s="23"/>
      <c r="OZG1727" s="24"/>
      <c r="OZH1727" s="9"/>
      <c r="OZI1727" s="9"/>
      <c r="OZJ1727" s="9"/>
      <c r="OZK1727" s="9"/>
      <c r="OZM1727" s="9"/>
      <c r="OZN1727" s="9"/>
      <c r="OZO1727" s="23"/>
      <c r="OZP1727" s="24"/>
      <c r="OZQ1727" s="9"/>
      <c r="OZR1727" s="9"/>
      <c r="OZS1727" s="9"/>
      <c r="OZT1727" s="9"/>
      <c r="OZV1727" s="9"/>
      <c r="OZW1727" s="9"/>
      <c r="OZX1727" s="23"/>
      <c r="OZY1727" s="24"/>
      <c r="OZZ1727" s="9"/>
      <c r="PAA1727" s="9"/>
      <c r="PAB1727" s="9"/>
      <c r="PAC1727" s="9"/>
      <c r="PAE1727" s="9"/>
      <c r="PAF1727" s="9"/>
      <c r="PAG1727" s="23"/>
      <c r="PAH1727" s="24"/>
      <c r="PAI1727" s="9"/>
      <c r="PAJ1727" s="9"/>
      <c r="PAK1727" s="9"/>
      <c r="PAL1727" s="9"/>
      <c r="PAN1727" s="9"/>
      <c r="PAO1727" s="9"/>
      <c r="PAP1727" s="23"/>
      <c r="PAQ1727" s="24"/>
      <c r="PAR1727" s="9"/>
      <c r="PAS1727" s="9"/>
      <c r="PAT1727" s="9"/>
      <c r="PAU1727" s="9"/>
      <c r="PAW1727" s="9"/>
      <c r="PAX1727" s="9"/>
      <c r="PAY1727" s="23"/>
      <c r="PAZ1727" s="24"/>
      <c r="PBA1727" s="9"/>
      <c r="PBB1727" s="9"/>
      <c r="PBC1727" s="9"/>
      <c r="PBD1727" s="9"/>
      <c r="PBF1727" s="9"/>
      <c r="PBG1727" s="9"/>
      <c r="PBH1727" s="23"/>
      <c r="PBI1727" s="24"/>
      <c r="PBJ1727" s="9"/>
      <c r="PBK1727" s="9"/>
      <c r="PBL1727" s="9"/>
      <c r="PBM1727" s="9"/>
      <c r="PBO1727" s="9"/>
      <c r="PBP1727" s="9"/>
      <c r="PBQ1727" s="23"/>
      <c r="PBR1727" s="24"/>
      <c r="PBS1727" s="9"/>
      <c r="PBT1727" s="9"/>
      <c r="PBU1727" s="9"/>
      <c r="PBV1727" s="9"/>
      <c r="PBX1727" s="9"/>
      <c r="PBY1727" s="9"/>
      <c r="PBZ1727" s="23"/>
      <c r="PCA1727" s="24"/>
      <c r="PCB1727" s="9"/>
      <c r="PCC1727" s="9"/>
      <c r="PCD1727" s="9"/>
      <c r="PCE1727" s="9"/>
      <c r="PCG1727" s="9"/>
      <c r="PCH1727" s="9"/>
      <c r="PCI1727" s="23"/>
      <c r="PCJ1727" s="24"/>
      <c r="PCK1727" s="9"/>
      <c r="PCL1727" s="9"/>
      <c r="PCM1727" s="9"/>
      <c r="PCN1727" s="9"/>
      <c r="PCP1727" s="9"/>
      <c r="PCQ1727" s="9"/>
      <c r="PCR1727" s="23"/>
      <c r="PCS1727" s="24"/>
      <c r="PCT1727" s="9"/>
      <c r="PCU1727" s="9"/>
      <c r="PCV1727" s="9"/>
      <c r="PCW1727" s="9"/>
      <c r="PCY1727" s="9"/>
      <c r="PCZ1727" s="9"/>
      <c r="PDA1727" s="23"/>
      <c r="PDB1727" s="24"/>
      <c r="PDC1727" s="9"/>
      <c r="PDD1727" s="9"/>
      <c r="PDE1727" s="9"/>
      <c r="PDF1727" s="9"/>
      <c r="PDH1727" s="9"/>
      <c r="PDI1727" s="9"/>
      <c r="PDJ1727" s="23"/>
      <c r="PDK1727" s="24"/>
      <c r="PDL1727" s="9"/>
      <c r="PDM1727" s="9"/>
      <c r="PDN1727" s="9"/>
      <c r="PDO1727" s="9"/>
      <c r="PDQ1727" s="9"/>
      <c r="PDR1727" s="9"/>
      <c r="PDS1727" s="23"/>
      <c r="PDT1727" s="24"/>
      <c r="PDU1727" s="9"/>
      <c r="PDV1727" s="9"/>
      <c r="PDW1727" s="9"/>
      <c r="PDX1727" s="9"/>
      <c r="PDZ1727" s="9"/>
      <c r="PEA1727" s="9"/>
      <c r="PEB1727" s="23"/>
      <c r="PEC1727" s="24"/>
      <c r="PED1727" s="9"/>
      <c r="PEE1727" s="9"/>
      <c r="PEF1727" s="9"/>
      <c r="PEG1727" s="9"/>
      <c r="PEI1727" s="9"/>
      <c r="PEJ1727" s="9"/>
      <c r="PEK1727" s="23"/>
      <c r="PEL1727" s="24"/>
      <c r="PEM1727" s="9"/>
      <c r="PEN1727" s="9"/>
      <c r="PEO1727" s="9"/>
      <c r="PEP1727" s="9"/>
      <c r="PER1727" s="9"/>
      <c r="PES1727" s="9"/>
      <c r="PET1727" s="23"/>
      <c r="PEU1727" s="24"/>
      <c r="PEV1727" s="9"/>
      <c r="PEW1727" s="9"/>
      <c r="PEX1727" s="9"/>
      <c r="PEY1727" s="9"/>
      <c r="PFA1727" s="9"/>
      <c r="PFB1727" s="9"/>
      <c r="PFC1727" s="23"/>
      <c r="PFD1727" s="24"/>
      <c r="PFE1727" s="9"/>
      <c r="PFF1727" s="9"/>
      <c r="PFG1727" s="9"/>
      <c r="PFH1727" s="9"/>
      <c r="PFJ1727" s="9"/>
      <c r="PFK1727" s="9"/>
      <c r="PFL1727" s="23"/>
      <c r="PFM1727" s="24"/>
      <c r="PFN1727" s="9"/>
      <c r="PFO1727" s="9"/>
      <c r="PFP1727" s="9"/>
      <c r="PFQ1727" s="9"/>
      <c r="PFS1727" s="9"/>
      <c r="PFT1727" s="9"/>
      <c r="PFU1727" s="23"/>
      <c r="PFV1727" s="24"/>
      <c r="PFW1727" s="9"/>
      <c r="PFX1727" s="9"/>
      <c r="PFY1727" s="9"/>
      <c r="PFZ1727" s="9"/>
      <c r="PGB1727" s="9"/>
      <c r="PGC1727" s="9"/>
      <c r="PGD1727" s="23"/>
      <c r="PGE1727" s="24"/>
      <c r="PGF1727" s="9"/>
      <c r="PGG1727" s="9"/>
      <c r="PGH1727" s="9"/>
      <c r="PGI1727" s="9"/>
      <c r="PGK1727" s="9"/>
      <c r="PGL1727" s="9"/>
      <c r="PGM1727" s="23"/>
      <c r="PGN1727" s="24"/>
      <c r="PGO1727" s="9"/>
      <c r="PGP1727" s="9"/>
      <c r="PGQ1727" s="9"/>
      <c r="PGR1727" s="9"/>
      <c r="PGT1727" s="9"/>
      <c r="PGU1727" s="9"/>
      <c r="PGV1727" s="23"/>
      <c r="PGW1727" s="24"/>
      <c r="PGX1727" s="9"/>
      <c r="PGY1727" s="9"/>
      <c r="PGZ1727" s="9"/>
      <c r="PHA1727" s="9"/>
      <c r="PHC1727" s="9"/>
      <c r="PHD1727" s="9"/>
      <c r="PHE1727" s="23"/>
      <c r="PHF1727" s="24"/>
      <c r="PHG1727" s="9"/>
      <c r="PHH1727" s="9"/>
      <c r="PHI1727" s="9"/>
      <c r="PHJ1727" s="9"/>
      <c r="PHL1727" s="9"/>
      <c r="PHM1727" s="9"/>
      <c r="PHN1727" s="23"/>
      <c r="PHO1727" s="24"/>
      <c r="PHP1727" s="9"/>
      <c r="PHQ1727" s="9"/>
      <c r="PHR1727" s="9"/>
      <c r="PHS1727" s="9"/>
      <c r="PHU1727" s="9"/>
      <c r="PHV1727" s="9"/>
      <c r="PHW1727" s="23"/>
      <c r="PHX1727" s="24"/>
      <c r="PHY1727" s="9"/>
      <c r="PHZ1727" s="9"/>
      <c r="PIA1727" s="9"/>
      <c r="PIB1727" s="9"/>
      <c r="PID1727" s="9"/>
      <c r="PIE1727" s="9"/>
      <c r="PIF1727" s="23"/>
      <c r="PIG1727" s="24"/>
      <c r="PIH1727" s="9"/>
      <c r="PII1727" s="9"/>
      <c r="PIJ1727" s="9"/>
      <c r="PIK1727" s="9"/>
      <c r="PIM1727" s="9"/>
      <c r="PIN1727" s="9"/>
      <c r="PIO1727" s="23"/>
      <c r="PIP1727" s="24"/>
      <c r="PIQ1727" s="9"/>
      <c r="PIR1727" s="9"/>
      <c r="PIS1727" s="9"/>
      <c r="PIT1727" s="9"/>
      <c r="PIV1727" s="9"/>
      <c r="PIW1727" s="9"/>
      <c r="PIX1727" s="23"/>
      <c r="PIY1727" s="24"/>
      <c r="PIZ1727" s="9"/>
      <c r="PJA1727" s="9"/>
      <c r="PJB1727" s="9"/>
      <c r="PJC1727" s="9"/>
      <c r="PJE1727" s="9"/>
      <c r="PJF1727" s="9"/>
      <c r="PJG1727" s="23"/>
      <c r="PJH1727" s="24"/>
      <c r="PJI1727" s="9"/>
      <c r="PJJ1727" s="9"/>
      <c r="PJK1727" s="9"/>
      <c r="PJL1727" s="9"/>
      <c r="PJN1727" s="9"/>
      <c r="PJO1727" s="9"/>
      <c r="PJP1727" s="23"/>
      <c r="PJQ1727" s="24"/>
      <c r="PJR1727" s="9"/>
      <c r="PJS1727" s="9"/>
      <c r="PJT1727" s="9"/>
      <c r="PJU1727" s="9"/>
      <c r="PJW1727" s="9"/>
      <c r="PJX1727" s="9"/>
      <c r="PJY1727" s="23"/>
      <c r="PJZ1727" s="24"/>
      <c r="PKA1727" s="9"/>
      <c r="PKB1727" s="9"/>
      <c r="PKC1727" s="9"/>
      <c r="PKD1727" s="9"/>
      <c r="PKF1727" s="9"/>
      <c r="PKG1727" s="9"/>
      <c r="PKH1727" s="23"/>
      <c r="PKI1727" s="24"/>
      <c r="PKJ1727" s="9"/>
      <c r="PKK1727" s="9"/>
      <c r="PKL1727" s="9"/>
      <c r="PKM1727" s="9"/>
      <c r="PKO1727" s="9"/>
      <c r="PKP1727" s="9"/>
      <c r="PKQ1727" s="23"/>
      <c r="PKR1727" s="24"/>
      <c r="PKS1727" s="9"/>
      <c r="PKT1727" s="9"/>
      <c r="PKU1727" s="9"/>
      <c r="PKV1727" s="9"/>
      <c r="PKX1727" s="9"/>
      <c r="PKY1727" s="9"/>
      <c r="PKZ1727" s="23"/>
      <c r="PLA1727" s="24"/>
      <c r="PLB1727" s="9"/>
      <c r="PLC1727" s="9"/>
      <c r="PLD1727" s="9"/>
      <c r="PLE1727" s="9"/>
      <c r="PLG1727" s="9"/>
      <c r="PLH1727" s="9"/>
      <c r="PLI1727" s="23"/>
      <c r="PLJ1727" s="24"/>
      <c r="PLK1727" s="9"/>
      <c r="PLL1727" s="9"/>
      <c r="PLM1727" s="9"/>
      <c r="PLN1727" s="9"/>
      <c r="PLP1727" s="9"/>
      <c r="PLQ1727" s="9"/>
      <c r="PLR1727" s="23"/>
      <c r="PLS1727" s="24"/>
      <c r="PLT1727" s="9"/>
      <c r="PLU1727" s="9"/>
      <c r="PLV1727" s="9"/>
      <c r="PLW1727" s="9"/>
      <c r="PLY1727" s="9"/>
      <c r="PLZ1727" s="9"/>
      <c r="PMA1727" s="23"/>
      <c r="PMB1727" s="24"/>
      <c r="PMC1727" s="9"/>
      <c r="PMD1727" s="9"/>
      <c r="PME1727" s="9"/>
      <c r="PMF1727" s="9"/>
      <c r="PMH1727" s="9"/>
      <c r="PMI1727" s="9"/>
      <c r="PMJ1727" s="23"/>
      <c r="PMK1727" s="24"/>
      <c r="PML1727" s="9"/>
      <c r="PMM1727" s="9"/>
      <c r="PMN1727" s="9"/>
      <c r="PMO1727" s="9"/>
      <c r="PMQ1727" s="9"/>
      <c r="PMR1727" s="9"/>
      <c r="PMS1727" s="23"/>
      <c r="PMT1727" s="24"/>
      <c r="PMU1727" s="9"/>
      <c r="PMV1727" s="9"/>
      <c r="PMW1727" s="9"/>
      <c r="PMX1727" s="9"/>
      <c r="PMZ1727" s="9"/>
      <c r="PNA1727" s="9"/>
      <c r="PNB1727" s="23"/>
      <c r="PNC1727" s="24"/>
      <c r="PND1727" s="9"/>
      <c r="PNE1727" s="9"/>
      <c r="PNF1727" s="9"/>
      <c r="PNG1727" s="9"/>
      <c r="PNI1727" s="9"/>
      <c r="PNJ1727" s="9"/>
      <c r="PNK1727" s="23"/>
      <c r="PNL1727" s="24"/>
      <c r="PNM1727" s="9"/>
      <c r="PNN1727" s="9"/>
      <c r="PNO1727" s="9"/>
      <c r="PNP1727" s="9"/>
      <c r="PNR1727" s="9"/>
      <c r="PNS1727" s="9"/>
      <c r="PNT1727" s="23"/>
      <c r="PNU1727" s="24"/>
      <c r="PNV1727" s="9"/>
      <c r="PNW1727" s="9"/>
      <c r="PNX1727" s="9"/>
      <c r="PNY1727" s="9"/>
      <c r="POA1727" s="9"/>
      <c r="POB1727" s="9"/>
      <c r="POC1727" s="23"/>
      <c r="POD1727" s="24"/>
      <c r="POE1727" s="9"/>
      <c r="POF1727" s="9"/>
      <c r="POG1727" s="9"/>
      <c r="POH1727" s="9"/>
      <c r="POJ1727" s="9"/>
      <c r="POK1727" s="9"/>
      <c r="POL1727" s="23"/>
      <c r="POM1727" s="24"/>
      <c r="PON1727" s="9"/>
      <c r="POO1727" s="9"/>
      <c r="POP1727" s="9"/>
      <c r="POQ1727" s="9"/>
      <c r="POS1727" s="9"/>
      <c r="POT1727" s="9"/>
      <c r="POU1727" s="23"/>
      <c r="POV1727" s="24"/>
      <c r="POW1727" s="9"/>
      <c r="POX1727" s="9"/>
      <c r="POY1727" s="9"/>
      <c r="POZ1727" s="9"/>
      <c r="PPB1727" s="9"/>
      <c r="PPC1727" s="9"/>
      <c r="PPD1727" s="23"/>
      <c r="PPE1727" s="24"/>
      <c r="PPF1727" s="9"/>
      <c r="PPG1727" s="9"/>
      <c r="PPH1727" s="9"/>
      <c r="PPI1727" s="9"/>
      <c r="PPK1727" s="9"/>
      <c r="PPL1727" s="9"/>
      <c r="PPM1727" s="23"/>
      <c r="PPN1727" s="24"/>
      <c r="PPO1727" s="9"/>
      <c r="PPP1727" s="9"/>
      <c r="PPQ1727" s="9"/>
      <c r="PPR1727" s="9"/>
      <c r="PPT1727" s="9"/>
      <c r="PPU1727" s="9"/>
      <c r="PPV1727" s="23"/>
      <c r="PPW1727" s="24"/>
      <c r="PPX1727" s="9"/>
      <c r="PPY1727" s="9"/>
      <c r="PPZ1727" s="9"/>
      <c r="PQA1727" s="9"/>
      <c r="PQC1727" s="9"/>
      <c r="PQD1727" s="9"/>
      <c r="PQE1727" s="23"/>
      <c r="PQF1727" s="24"/>
      <c r="PQG1727" s="9"/>
      <c r="PQH1727" s="9"/>
      <c r="PQI1727" s="9"/>
      <c r="PQJ1727" s="9"/>
      <c r="PQL1727" s="9"/>
      <c r="PQM1727" s="9"/>
      <c r="PQN1727" s="23"/>
      <c r="PQO1727" s="24"/>
      <c r="PQP1727" s="9"/>
      <c r="PQQ1727" s="9"/>
      <c r="PQR1727" s="9"/>
      <c r="PQS1727" s="9"/>
      <c r="PQU1727" s="9"/>
      <c r="PQV1727" s="9"/>
      <c r="PQW1727" s="23"/>
      <c r="PQX1727" s="24"/>
      <c r="PQY1727" s="9"/>
      <c r="PQZ1727" s="9"/>
      <c r="PRA1727" s="9"/>
      <c r="PRB1727" s="9"/>
      <c r="PRD1727" s="9"/>
      <c r="PRE1727" s="9"/>
      <c r="PRF1727" s="23"/>
      <c r="PRG1727" s="24"/>
      <c r="PRH1727" s="9"/>
      <c r="PRI1727" s="9"/>
      <c r="PRJ1727" s="9"/>
      <c r="PRK1727" s="9"/>
      <c r="PRM1727" s="9"/>
      <c r="PRN1727" s="9"/>
      <c r="PRO1727" s="23"/>
      <c r="PRP1727" s="24"/>
      <c r="PRQ1727" s="9"/>
      <c r="PRR1727" s="9"/>
      <c r="PRS1727" s="9"/>
      <c r="PRT1727" s="9"/>
      <c r="PRV1727" s="9"/>
      <c r="PRW1727" s="9"/>
      <c r="PRX1727" s="23"/>
      <c r="PRY1727" s="24"/>
      <c r="PRZ1727" s="9"/>
      <c r="PSA1727" s="9"/>
      <c r="PSB1727" s="9"/>
      <c r="PSC1727" s="9"/>
      <c r="PSE1727" s="9"/>
      <c r="PSF1727" s="9"/>
      <c r="PSG1727" s="23"/>
      <c r="PSH1727" s="24"/>
      <c r="PSI1727" s="9"/>
      <c r="PSJ1727" s="9"/>
      <c r="PSK1727" s="9"/>
      <c r="PSL1727" s="9"/>
      <c r="PSN1727" s="9"/>
      <c r="PSO1727" s="9"/>
      <c r="PSP1727" s="23"/>
      <c r="PSQ1727" s="24"/>
      <c r="PSR1727" s="9"/>
      <c r="PSS1727" s="9"/>
      <c r="PST1727" s="9"/>
      <c r="PSU1727" s="9"/>
      <c r="PSW1727" s="9"/>
      <c r="PSX1727" s="9"/>
      <c r="PSY1727" s="23"/>
      <c r="PSZ1727" s="24"/>
      <c r="PTA1727" s="9"/>
      <c r="PTB1727" s="9"/>
      <c r="PTC1727" s="9"/>
      <c r="PTD1727" s="9"/>
      <c r="PTF1727" s="9"/>
      <c r="PTG1727" s="9"/>
      <c r="PTH1727" s="23"/>
      <c r="PTI1727" s="24"/>
      <c r="PTJ1727" s="9"/>
      <c r="PTK1727" s="9"/>
      <c r="PTL1727" s="9"/>
      <c r="PTM1727" s="9"/>
      <c r="PTO1727" s="9"/>
      <c r="PTP1727" s="9"/>
      <c r="PTQ1727" s="23"/>
      <c r="PTR1727" s="24"/>
      <c r="PTS1727" s="9"/>
      <c r="PTT1727" s="9"/>
      <c r="PTU1727" s="9"/>
      <c r="PTV1727" s="9"/>
      <c r="PTX1727" s="9"/>
      <c r="PTY1727" s="9"/>
      <c r="PTZ1727" s="23"/>
      <c r="PUA1727" s="24"/>
      <c r="PUB1727" s="9"/>
      <c r="PUC1727" s="9"/>
      <c r="PUD1727" s="9"/>
      <c r="PUE1727" s="9"/>
      <c r="PUG1727" s="9"/>
      <c r="PUH1727" s="9"/>
      <c r="PUI1727" s="23"/>
      <c r="PUJ1727" s="24"/>
      <c r="PUK1727" s="9"/>
      <c r="PUL1727" s="9"/>
      <c r="PUM1727" s="9"/>
      <c r="PUN1727" s="9"/>
      <c r="PUP1727" s="9"/>
      <c r="PUQ1727" s="9"/>
      <c r="PUR1727" s="23"/>
      <c r="PUS1727" s="24"/>
      <c r="PUT1727" s="9"/>
      <c r="PUU1727" s="9"/>
      <c r="PUV1727" s="9"/>
      <c r="PUW1727" s="9"/>
      <c r="PUY1727" s="9"/>
      <c r="PUZ1727" s="9"/>
      <c r="PVA1727" s="23"/>
      <c r="PVB1727" s="24"/>
      <c r="PVC1727" s="9"/>
      <c r="PVD1727" s="9"/>
      <c r="PVE1727" s="9"/>
      <c r="PVF1727" s="9"/>
      <c r="PVH1727" s="9"/>
      <c r="PVI1727" s="9"/>
      <c r="PVJ1727" s="23"/>
      <c r="PVK1727" s="24"/>
      <c r="PVL1727" s="9"/>
      <c r="PVM1727" s="9"/>
      <c r="PVN1727" s="9"/>
      <c r="PVO1727" s="9"/>
      <c r="PVQ1727" s="9"/>
      <c r="PVR1727" s="9"/>
      <c r="PVS1727" s="23"/>
      <c r="PVT1727" s="24"/>
      <c r="PVU1727" s="9"/>
      <c r="PVV1727" s="9"/>
      <c r="PVW1727" s="9"/>
      <c r="PVX1727" s="9"/>
      <c r="PVZ1727" s="9"/>
      <c r="PWA1727" s="9"/>
      <c r="PWB1727" s="23"/>
      <c r="PWC1727" s="24"/>
      <c r="PWD1727" s="9"/>
      <c r="PWE1727" s="9"/>
      <c r="PWF1727" s="9"/>
      <c r="PWG1727" s="9"/>
      <c r="PWI1727" s="9"/>
      <c r="PWJ1727" s="9"/>
      <c r="PWK1727" s="23"/>
      <c r="PWL1727" s="24"/>
      <c r="PWM1727" s="9"/>
      <c r="PWN1727" s="9"/>
      <c r="PWO1727" s="9"/>
      <c r="PWP1727" s="9"/>
      <c r="PWR1727" s="9"/>
      <c r="PWS1727" s="9"/>
      <c r="PWT1727" s="23"/>
      <c r="PWU1727" s="24"/>
      <c r="PWV1727" s="9"/>
      <c r="PWW1727" s="9"/>
      <c r="PWX1727" s="9"/>
      <c r="PWY1727" s="9"/>
      <c r="PXA1727" s="9"/>
      <c r="PXB1727" s="9"/>
      <c r="PXC1727" s="23"/>
      <c r="PXD1727" s="24"/>
      <c r="PXE1727" s="9"/>
      <c r="PXF1727" s="9"/>
      <c r="PXG1727" s="9"/>
      <c r="PXH1727" s="9"/>
      <c r="PXJ1727" s="9"/>
      <c r="PXK1727" s="9"/>
      <c r="PXL1727" s="23"/>
      <c r="PXM1727" s="24"/>
      <c r="PXN1727" s="9"/>
      <c r="PXO1727" s="9"/>
      <c r="PXP1727" s="9"/>
      <c r="PXQ1727" s="9"/>
      <c r="PXS1727" s="9"/>
      <c r="PXT1727" s="9"/>
      <c r="PXU1727" s="23"/>
      <c r="PXV1727" s="24"/>
      <c r="PXW1727" s="9"/>
      <c r="PXX1727" s="9"/>
      <c r="PXY1727" s="9"/>
      <c r="PXZ1727" s="9"/>
      <c r="PYB1727" s="9"/>
      <c r="PYC1727" s="9"/>
      <c r="PYD1727" s="23"/>
      <c r="PYE1727" s="24"/>
      <c r="PYF1727" s="9"/>
      <c r="PYG1727" s="9"/>
      <c r="PYH1727" s="9"/>
      <c r="PYI1727" s="9"/>
      <c r="PYK1727" s="9"/>
      <c r="PYL1727" s="9"/>
      <c r="PYM1727" s="23"/>
      <c r="PYN1727" s="24"/>
      <c r="PYO1727" s="9"/>
      <c r="PYP1727" s="9"/>
      <c r="PYQ1727" s="9"/>
      <c r="PYR1727" s="9"/>
      <c r="PYT1727" s="9"/>
      <c r="PYU1727" s="9"/>
      <c r="PYV1727" s="23"/>
      <c r="PYW1727" s="24"/>
      <c r="PYX1727" s="9"/>
      <c r="PYY1727" s="9"/>
      <c r="PYZ1727" s="9"/>
      <c r="PZA1727" s="9"/>
      <c r="PZC1727" s="9"/>
      <c r="PZD1727" s="9"/>
      <c r="PZE1727" s="23"/>
      <c r="PZF1727" s="24"/>
      <c r="PZG1727" s="9"/>
      <c r="PZH1727" s="9"/>
      <c r="PZI1727" s="9"/>
      <c r="PZJ1727" s="9"/>
      <c r="PZL1727" s="9"/>
      <c r="PZM1727" s="9"/>
      <c r="PZN1727" s="23"/>
      <c r="PZO1727" s="24"/>
      <c r="PZP1727" s="9"/>
      <c r="PZQ1727" s="9"/>
      <c r="PZR1727" s="9"/>
      <c r="PZS1727" s="9"/>
      <c r="PZU1727" s="9"/>
      <c r="PZV1727" s="9"/>
      <c r="PZW1727" s="23"/>
      <c r="PZX1727" s="24"/>
      <c r="PZY1727" s="9"/>
      <c r="PZZ1727" s="9"/>
      <c r="QAA1727" s="9"/>
      <c r="QAB1727" s="9"/>
      <c r="QAD1727" s="9"/>
      <c r="QAE1727" s="9"/>
      <c r="QAF1727" s="23"/>
      <c r="QAG1727" s="24"/>
      <c r="QAH1727" s="9"/>
      <c r="QAI1727" s="9"/>
      <c r="QAJ1727" s="9"/>
      <c r="QAK1727" s="9"/>
      <c r="QAM1727" s="9"/>
      <c r="QAN1727" s="9"/>
      <c r="QAO1727" s="23"/>
      <c r="QAP1727" s="24"/>
      <c r="QAQ1727" s="9"/>
      <c r="QAR1727" s="9"/>
      <c r="QAS1727" s="9"/>
      <c r="QAT1727" s="9"/>
      <c r="QAV1727" s="9"/>
      <c r="QAW1727" s="9"/>
      <c r="QAX1727" s="23"/>
      <c r="QAY1727" s="24"/>
      <c r="QAZ1727" s="9"/>
      <c r="QBA1727" s="9"/>
      <c r="QBB1727" s="9"/>
      <c r="QBC1727" s="9"/>
      <c r="QBE1727" s="9"/>
      <c r="QBF1727" s="9"/>
      <c r="QBG1727" s="23"/>
      <c r="QBH1727" s="24"/>
      <c r="QBI1727" s="9"/>
      <c r="QBJ1727" s="9"/>
      <c r="QBK1727" s="9"/>
      <c r="QBL1727" s="9"/>
      <c r="QBN1727" s="9"/>
      <c r="QBO1727" s="9"/>
      <c r="QBP1727" s="23"/>
      <c r="QBQ1727" s="24"/>
      <c r="QBR1727" s="9"/>
      <c r="QBS1727" s="9"/>
      <c r="QBT1727" s="9"/>
      <c r="QBU1727" s="9"/>
      <c r="QBW1727" s="9"/>
      <c r="QBX1727" s="9"/>
      <c r="QBY1727" s="23"/>
      <c r="QBZ1727" s="24"/>
      <c r="QCA1727" s="9"/>
      <c r="QCB1727" s="9"/>
      <c r="QCC1727" s="9"/>
      <c r="QCD1727" s="9"/>
      <c r="QCF1727" s="9"/>
      <c r="QCG1727" s="9"/>
      <c r="QCH1727" s="23"/>
      <c r="QCI1727" s="24"/>
      <c r="QCJ1727" s="9"/>
      <c r="QCK1727" s="9"/>
      <c r="QCL1727" s="9"/>
      <c r="QCM1727" s="9"/>
      <c r="QCO1727" s="9"/>
      <c r="QCP1727" s="9"/>
      <c r="QCQ1727" s="23"/>
      <c r="QCR1727" s="24"/>
      <c r="QCS1727" s="9"/>
      <c r="QCT1727" s="9"/>
      <c r="QCU1727" s="9"/>
      <c r="QCV1727" s="9"/>
      <c r="QCX1727" s="9"/>
      <c r="QCY1727" s="9"/>
      <c r="QCZ1727" s="23"/>
      <c r="QDA1727" s="24"/>
      <c r="QDB1727" s="9"/>
      <c r="QDC1727" s="9"/>
      <c r="QDD1727" s="9"/>
      <c r="QDE1727" s="9"/>
      <c r="QDG1727" s="9"/>
      <c r="QDH1727" s="9"/>
      <c r="QDI1727" s="23"/>
      <c r="QDJ1727" s="24"/>
      <c r="QDK1727" s="9"/>
      <c r="QDL1727" s="9"/>
      <c r="QDM1727" s="9"/>
      <c r="QDN1727" s="9"/>
      <c r="QDP1727" s="9"/>
      <c r="QDQ1727" s="9"/>
      <c r="QDR1727" s="23"/>
      <c r="QDS1727" s="24"/>
      <c r="QDT1727" s="9"/>
      <c r="QDU1727" s="9"/>
      <c r="QDV1727" s="9"/>
      <c r="QDW1727" s="9"/>
      <c r="QDY1727" s="9"/>
      <c r="QDZ1727" s="9"/>
      <c r="QEA1727" s="23"/>
      <c r="QEB1727" s="24"/>
      <c r="QEC1727" s="9"/>
      <c r="QED1727" s="9"/>
      <c r="QEE1727" s="9"/>
      <c r="QEF1727" s="9"/>
      <c r="QEH1727" s="9"/>
      <c r="QEI1727" s="9"/>
      <c r="QEJ1727" s="23"/>
      <c r="QEK1727" s="24"/>
      <c r="QEL1727" s="9"/>
      <c r="QEM1727" s="9"/>
      <c r="QEN1727" s="9"/>
      <c r="QEO1727" s="9"/>
      <c r="QEQ1727" s="9"/>
      <c r="QER1727" s="9"/>
      <c r="QES1727" s="23"/>
      <c r="QET1727" s="24"/>
      <c r="QEU1727" s="9"/>
      <c r="QEV1727" s="9"/>
      <c r="QEW1727" s="9"/>
      <c r="QEX1727" s="9"/>
      <c r="QEZ1727" s="9"/>
      <c r="QFA1727" s="9"/>
      <c r="QFB1727" s="23"/>
      <c r="QFC1727" s="24"/>
      <c r="QFD1727" s="9"/>
      <c r="QFE1727" s="9"/>
      <c r="QFF1727" s="9"/>
      <c r="QFG1727" s="9"/>
      <c r="QFI1727" s="9"/>
      <c r="QFJ1727" s="9"/>
      <c r="QFK1727" s="23"/>
      <c r="QFL1727" s="24"/>
      <c r="QFM1727" s="9"/>
      <c r="QFN1727" s="9"/>
      <c r="QFO1727" s="9"/>
      <c r="QFP1727" s="9"/>
      <c r="QFR1727" s="9"/>
      <c r="QFS1727" s="9"/>
      <c r="QFT1727" s="23"/>
      <c r="QFU1727" s="24"/>
      <c r="QFV1727" s="9"/>
      <c r="QFW1727" s="9"/>
      <c r="QFX1727" s="9"/>
      <c r="QFY1727" s="9"/>
      <c r="QGA1727" s="9"/>
      <c r="QGB1727" s="9"/>
      <c r="QGC1727" s="23"/>
      <c r="QGD1727" s="24"/>
      <c r="QGE1727" s="9"/>
      <c r="QGF1727" s="9"/>
      <c r="QGG1727" s="9"/>
      <c r="QGH1727" s="9"/>
      <c r="QGJ1727" s="9"/>
      <c r="QGK1727" s="9"/>
      <c r="QGL1727" s="23"/>
      <c r="QGM1727" s="24"/>
      <c r="QGN1727" s="9"/>
      <c r="QGO1727" s="9"/>
      <c r="QGP1727" s="9"/>
      <c r="QGQ1727" s="9"/>
      <c r="QGS1727" s="9"/>
      <c r="QGT1727" s="9"/>
      <c r="QGU1727" s="23"/>
      <c r="QGV1727" s="24"/>
      <c r="QGW1727" s="9"/>
      <c r="QGX1727" s="9"/>
      <c r="QGY1727" s="9"/>
      <c r="QGZ1727" s="9"/>
      <c r="QHB1727" s="9"/>
      <c r="QHC1727" s="9"/>
      <c r="QHD1727" s="23"/>
      <c r="QHE1727" s="24"/>
      <c r="QHF1727" s="9"/>
      <c r="QHG1727" s="9"/>
      <c r="QHH1727" s="9"/>
      <c r="QHI1727" s="9"/>
      <c r="QHK1727" s="9"/>
      <c r="QHL1727" s="9"/>
      <c r="QHM1727" s="23"/>
      <c r="QHN1727" s="24"/>
      <c r="QHO1727" s="9"/>
      <c r="QHP1727" s="9"/>
      <c r="QHQ1727" s="9"/>
      <c r="QHR1727" s="9"/>
      <c r="QHT1727" s="9"/>
      <c r="QHU1727" s="9"/>
      <c r="QHV1727" s="23"/>
      <c r="QHW1727" s="24"/>
      <c r="QHX1727" s="9"/>
      <c r="QHY1727" s="9"/>
      <c r="QHZ1727" s="9"/>
      <c r="QIA1727" s="9"/>
      <c r="QIC1727" s="9"/>
      <c r="QID1727" s="9"/>
      <c r="QIE1727" s="23"/>
      <c r="QIF1727" s="24"/>
      <c r="QIG1727" s="9"/>
      <c r="QIH1727" s="9"/>
      <c r="QII1727" s="9"/>
      <c r="QIJ1727" s="9"/>
      <c r="QIL1727" s="9"/>
      <c r="QIM1727" s="9"/>
      <c r="QIN1727" s="23"/>
      <c r="QIO1727" s="24"/>
      <c r="QIP1727" s="9"/>
      <c r="QIQ1727" s="9"/>
      <c r="QIR1727" s="9"/>
      <c r="QIS1727" s="9"/>
      <c r="QIU1727" s="9"/>
      <c r="QIV1727" s="9"/>
      <c r="QIW1727" s="23"/>
      <c r="QIX1727" s="24"/>
      <c r="QIY1727" s="9"/>
      <c r="QIZ1727" s="9"/>
      <c r="QJA1727" s="9"/>
      <c r="QJB1727" s="9"/>
      <c r="QJD1727" s="9"/>
      <c r="QJE1727" s="9"/>
      <c r="QJF1727" s="23"/>
      <c r="QJG1727" s="24"/>
      <c r="QJH1727" s="9"/>
      <c r="QJI1727" s="9"/>
      <c r="QJJ1727" s="9"/>
      <c r="QJK1727" s="9"/>
      <c r="QJM1727" s="9"/>
      <c r="QJN1727" s="9"/>
      <c r="QJO1727" s="23"/>
      <c r="QJP1727" s="24"/>
      <c r="QJQ1727" s="9"/>
      <c r="QJR1727" s="9"/>
      <c r="QJS1727" s="9"/>
      <c r="QJT1727" s="9"/>
      <c r="QJV1727" s="9"/>
      <c r="QJW1727" s="9"/>
      <c r="QJX1727" s="23"/>
      <c r="QJY1727" s="24"/>
      <c r="QJZ1727" s="9"/>
      <c r="QKA1727" s="9"/>
      <c r="QKB1727" s="9"/>
      <c r="QKC1727" s="9"/>
      <c r="QKE1727" s="9"/>
      <c r="QKF1727" s="9"/>
      <c r="QKG1727" s="23"/>
      <c r="QKH1727" s="24"/>
      <c r="QKI1727" s="9"/>
      <c r="QKJ1727" s="9"/>
      <c r="QKK1727" s="9"/>
      <c r="QKL1727" s="9"/>
      <c r="QKN1727" s="9"/>
      <c r="QKO1727" s="9"/>
      <c r="QKP1727" s="23"/>
      <c r="QKQ1727" s="24"/>
      <c r="QKR1727" s="9"/>
      <c r="QKS1727" s="9"/>
      <c r="QKT1727" s="9"/>
      <c r="QKU1727" s="9"/>
      <c r="QKW1727" s="9"/>
      <c r="QKX1727" s="9"/>
      <c r="QKY1727" s="23"/>
      <c r="QKZ1727" s="24"/>
      <c r="QLA1727" s="9"/>
      <c r="QLB1727" s="9"/>
      <c r="QLC1727" s="9"/>
      <c r="QLD1727" s="9"/>
      <c r="QLF1727" s="9"/>
      <c r="QLG1727" s="9"/>
      <c r="QLH1727" s="23"/>
      <c r="QLI1727" s="24"/>
      <c r="QLJ1727" s="9"/>
      <c r="QLK1727" s="9"/>
      <c r="QLL1727" s="9"/>
      <c r="QLM1727" s="9"/>
      <c r="QLO1727" s="9"/>
      <c r="QLP1727" s="9"/>
      <c r="QLQ1727" s="23"/>
      <c r="QLR1727" s="24"/>
      <c r="QLS1727" s="9"/>
      <c r="QLT1727" s="9"/>
      <c r="QLU1727" s="9"/>
      <c r="QLV1727" s="9"/>
      <c r="QLX1727" s="9"/>
      <c r="QLY1727" s="9"/>
      <c r="QLZ1727" s="23"/>
      <c r="QMA1727" s="24"/>
      <c r="QMB1727" s="9"/>
      <c r="QMC1727" s="9"/>
      <c r="QMD1727" s="9"/>
      <c r="QME1727" s="9"/>
      <c r="QMG1727" s="9"/>
      <c r="QMH1727" s="9"/>
      <c r="QMI1727" s="23"/>
      <c r="QMJ1727" s="24"/>
      <c r="QMK1727" s="9"/>
      <c r="QML1727" s="9"/>
      <c r="QMM1727" s="9"/>
      <c r="QMN1727" s="9"/>
      <c r="QMP1727" s="9"/>
      <c r="QMQ1727" s="9"/>
      <c r="QMR1727" s="23"/>
      <c r="QMS1727" s="24"/>
      <c r="QMT1727" s="9"/>
      <c r="QMU1727" s="9"/>
      <c r="QMV1727" s="9"/>
      <c r="QMW1727" s="9"/>
      <c r="QMY1727" s="9"/>
      <c r="QMZ1727" s="9"/>
      <c r="QNA1727" s="23"/>
      <c r="QNB1727" s="24"/>
      <c r="QNC1727" s="9"/>
      <c r="QND1727" s="9"/>
      <c r="QNE1727" s="9"/>
      <c r="QNF1727" s="9"/>
      <c r="QNH1727" s="9"/>
      <c r="QNI1727" s="9"/>
      <c r="QNJ1727" s="23"/>
      <c r="QNK1727" s="24"/>
      <c r="QNL1727" s="9"/>
      <c r="QNM1727" s="9"/>
      <c r="QNN1727" s="9"/>
      <c r="QNO1727" s="9"/>
      <c r="QNQ1727" s="9"/>
      <c r="QNR1727" s="9"/>
      <c r="QNS1727" s="23"/>
      <c r="QNT1727" s="24"/>
      <c r="QNU1727" s="9"/>
      <c r="QNV1727" s="9"/>
      <c r="QNW1727" s="9"/>
      <c r="QNX1727" s="9"/>
      <c r="QNZ1727" s="9"/>
      <c r="QOA1727" s="9"/>
      <c r="QOB1727" s="23"/>
      <c r="QOC1727" s="24"/>
      <c r="QOD1727" s="9"/>
      <c r="QOE1727" s="9"/>
      <c r="QOF1727" s="9"/>
      <c r="QOG1727" s="9"/>
      <c r="QOI1727" s="9"/>
      <c r="QOJ1727" s="9"/>
      <c r="QOK1727" s="23"/>
      <c r="QOL1727" s="24"/>
      <c r="QOM1727" s="9"/>
      <c r="QON1727" s="9"/>
      <c r="QOO1727" s="9"/>
      <c r="QOP1727" s="9"/>
      <c r="QOR1727" s="9"/>
      <c r="QOS1727" s="9"/>
      <c r="QOT1727" s="23"/>
      <c r="QOU1727" s="24"/>
      <c r="QOV1727" s="9"/>
      <c r="QOW1727" s="9"/>
      <c r="QOX1727" s="9"/>
      <c r="QOY1727" s="9"/>
      <c r="QPA1727" s="9"/>
      <c r="QPB1727" s="9"/>
      <c r="QPC1727" s="23"/>
      <c r="QPD1727" s="24"/>
      <c r="QPE1727" s="9"/>
      <c r="QPF1727" s="9"/>
      <c r="QPG1727" s="9"/>
      <c r="QPH1727" s="9"/>
      <c r="QPJ1727" s="9"/>
      <c r="QPK1727" s="9"/>
      <c r="QPL1727" s="23"/>
      <c r="QPM1727" s="24"/>
      <c r="QPN1727" s="9"/>
      <c r="QPO1727" s="9"/>
      <c r="QPP1727" s="9"/>
      <c r="QPQ1727" s="9"/>
      <c r="QPS1727" s="9"/>
      <c r="QPT1727" s="9"/>
      <c r="QPU1727" s="23"/>
      <c r="QPV1727" s="24"/>
      <c r="QPW1727" s="9"/>
      <c r="QPX1727" s="9"/>
      <c r="QPY1727" s="9"/>
      <c r="QPZ1727" s="9"/>
      <c r="QQB1727" s="9"/>
      <c r="QQC1727" s="9"/>
      <c r="QQD1727" s="23"/>
      <c r="QQE1727" s="24"/>
      <c r="QQF1727" s="9"/>
      <c r="QQG1727" s="9"/>
      <c r="QQH1727" s="9"/>
      <c r="QQI1727" s="9"/>
      <c r="QQK1727" s="9"/>
      <c r="QQL1727" s="9"/>
      <c r="QQM1727" s="23"/>
      <c r="QQN1727" s="24"/>
      <c r="QQO1727" s="9"/>
      <c r="QQP1727" s="9"/>
      <c r="QQQ1727" s="9"/>
      <c r="QQR1727" s="9"/>
      <c r="QQT1727" s="9"/>
      <c r="QQU1727" s="9"/>
      <c r="QQV1727" s="23"/>
      <c r="QQW1727" s="24"/>
      <c r="QQX1727" s="9"/>
      <c r="QQY1727" s="9"/>
      <c r="QQZ1727" s="9"/>
      <c r="QRA1727" s="9"/>
      <c r="QRC1727" s="9"/>
      <c r="QRD1727" s="9"/>
      <c r="QRE1727" s="23"/>
      <c r="QRF1727" s="24"/>
      <c r="QRG1727" s="9"/>
      <c r="QRH1727" s="9"/>
      <c r="QRI1727" s="9"/>
      <c r="QRJ1727" s="9"/>
      <c r="QRL1727" s="9"/>
      <c r="QRM1727" s="9"/>
      <c r="QRN1727" s="23"/>
      <c r="QRO1727" s="24"/>
      <c r="QRP1727" s="9"/>
      <c r="QRQ1727" s="9"/>
      <c r="QRR1727" s="9"/>
      <c r="QRS1727" s="9"/>
      <c r="QRU1727" s="9"/>
      <c r="QRV1727" s="9"/>
      <c r="QRW1727" s="23"/>
      <c r="QRX1727" s="24"/>
      <c r="QRY1727" s="9"/>
      <c r="QRZ1727" s="9"/>
      <c r="QSA1727" s="9"/>
      <c r="QSB1727" s="9"/>
      <c r="QSD1727" s="9"/>
      <c r="QSE1727" s="9"/>
      <c r="QSF1727" s="23"/>
      <c r="QSG1727" s="24"/>
      <c r="QSH1727" s="9"/>
      <c r="QSI1727" s="9"/>
      <c r="QSJ1727" s="9"/>
      <c r="QSK1727" s="9"/>
      <c r="QSM1727" s="9"/>
      <c r="QSN1727" s="9"/>
      <c r="QSO1727" s="23"/>
      <c r="QSP1727" s="24"/>
      <c r="QSQ1727" s="9"/>
      <c r="QSR1727" s="9"/>
      <c r="QSS1727" s="9"/>
      <c r="QST1727" s="9"/>
      <c r="QSV1727" s="9"/>
      <c r="QSW1727" s="9"/>
      <c r="QSX1727" s="23"/>
      <c r="QSY1727" s="24"/>
      <c r="QSZ1727" s="9"/>
      <c r="QTA1727" s="9"/>
      <c r="QTB1727" s="9"/>
      <c r="QTC1727" s="9"/>
      <c r="QTE1727" s="9"/>
      <c r="QTF1727" s="9"/>
      <c r="QTG1727" s="23"/>
      <c r="QTH1727" s="24"/>
      <c r="QTI1727" s="9"/>
      <c r="QTJ1727" s="9"/>
      <c r="QTK1727" s="9"/>
      <c r="QTL1727" s="9"/>
      <c r="QTN1727" s="9"/>
      <c r="QTO1727" s="9"/>
      <c r="QTP1727" s="23"/>
      <c r="QTQ1727" s="24"/>
      <c r="QTR1727" s="9"/>
      <c r="QTS1727" s="9"/>
      <c r="QTT1727" s="9"/>
      <c r="QTU1727" s="9"/>
      <c r="QTW1727" s="9"/>
      <c r="QTX1727" s="9"/>
      <c r="QTY1727" s="23"/>
      <c r="QTZ1727" s="24"/>
      <c r="QUA1727" s="9"/>
      <c r="QUB1727" s="9"/>
      <c r="QUC1727" s="9"/>
      <c r="QUD1727" s="9"/>
      <c r="QUF1727" s="9"/>
      <c r="QUG1727" s="9"/>
      <c r="QUH1727" s="23"/>
      <c r="QUI1727" s="24"/>
      <c r="QUJ1727" s="9"/>
      <c r="QUK1727" s="9"/>
      <c r="QUL1727" s="9"/>
      <c r="QUM1727" s="9"/>
      <c r="QUO1727" s="9"/>
      <c r="QUP1727" s="9"/>
      <c r="QUQ1727" s="23"/>
      <c r="QUR1727" s="24"/>
      <c r="QUS1727" s="9"/>
      <c r="QUT1727" s="9"/>
      <c r="QUU1727" s="9"/>
      <c r="QUV1727" s="9"/>
      <c r="QUX1727" s="9"/>
      <c r="QUY1727" s="9"/>
      <c r="QUZ1727" s="23"/>
      <c r="QVA1727" s="24"/>
      <c r="QVB1727" s="9"/>
      <c r="QVC1727" s="9"/>
      <c r="QVD1727" s="9"/>
      <c r="QVE1727" s="9"/>
      <c r="QVG1727" s="9"/>
      <c r="QVH1727" s="9"/>
      <c r="QVI1727" s="23"/>
      <c r="QVJ1727" s="24"/>
      <c r="QVK1727" s="9"/>
      <c r="QVL1727" s="9"/>
      <c r="QVM1727" s="9"/>
      <c r="QVN1727" s="9"/>
      <c r="QVP1727" s="9"/>
      <c r="QVQ1727" s="9"/>
      <c r="QVR1727" s="23"/>
      <c r="QVS1727" s="24"/>
      <c r="QVT1727" s="9"/>
      <c r="QVU1727" s="9"/>
      <c r="QVV1727" s="9"/>
      <c r="QVW1727" s="9"/>
      <c r="QVY1727" s="9"/>
      <c r="QVZ1727" s="9"/>
      <c r="QWA1727" s="23"/>
      <c r="QWB1727" s="24"/>
      <c r="QWC1727" s="9"/>
      <c r="QWD1727" s="9"/>
      <c r="QWE1727" s="9"/>
      <c r="QWF1727" s="9"/>
      <c r="QWH1727" s="9"/>
      <c r="QWI1727" s="9"/>
      <c r="QWJ1727" s="23"/>
      <c r="QWK1727" s="24"/>
      <c r="QWL1727" s="9"/>
      <c r="QWM1727" s="9"/>
      <c r="QWN1727" s="9"/>
      <c r="QWO1727" s="9"/>
      <c r="QWQ1727" s="9"/>
      <c r="QWR1727" s="9"/>
      <c r="QWS1727" s="23"/>
      <c r="QWT1727" s="24"/>
      <c r="QWU1727" s="9"/>
      <c r="QWV1727" s="9"/>
      <c r="QWW1727" s="9"/>
      <c r="QWX1727" s="9"/>
      <c r="QWZ1727" s="9"/>
      <c r="QXA1727" s="9"/>
      <c r="QXB1727" s="23"/>
      <c r="QXC1727" s="24"/>
      <c r="QXD1727" s="9"/>
      <c r="QXE1727" s="9"/>
      <c r="QXF1727" s="9"/>
      <c r="QXG1727" s="9"/>
      <c r="QXI1727" s="9"/>
      <c r="QXJ1727" s="9"/>
      <c r="QXK1727" s="23"/>
      <c r="QXL1727" s="24"/>
      <c r="QXM1727" s="9"/>
      <c r="QXN1727" s="9"/>
      <c r="QXO1727" s="9"/>
      <c r="QXP1727" s="9"/>
      <c r="QXR1727" s="9"/>
      <c r="QXS1727" s="9"/>
      <c r="QXT1727" s="23"/>
      <c r="QXU1727" s="24"/>
      <c r="QXV1727" s="9"/>
      <c r="QXW1727" s="9"/>
      <c r="QXX1727" s="9"/>
      <c r="QXY1727" s="9"/>
      <c r="QYA1727" s="9"/>
      <c r="QYB1727" s="9"/>
      <c r="QYC1727" s="23"/>
      <c r="QYD1727" s="24"/>
      <c r="QYE1727" s="9"/>
      <c r="QYF1727" s="9"/>
      <c r="QYG1727" s="9"/>
      <c r="QYH1727" s="9"/>
      <c r="QYJ1727" s="9"/>
      <c r="QYK1727" s="9"/>
      <c r="QYL1727" s="23"/>
      <c r="QYM1727" s="24"/>
      <c r="QYN1727" s="9"/>
      <c r="QYO1727" s="9"/>
      <c r="QYP1727" s="9"/>
      <c r="QYQ1727" s="9"/>
      <c r="QYS1727" s="9"/>
      <c r="QYT1727" s="9"/>
      <c r="QYU1727" s="23"/>
      <c r="QYV1727" s="24"/>
      <c r="QYW1727" s="9"/>
      <c r="QYX1727" s="9"/>
      <c r="QYY1727" s="9"/>
      <c r="QYZ1727" s="9"/>
      <c r="QZB1727" s="9"/>
      <c r="QZC1727" s="9"/>
      <c r="QZD1727" s="23"/>
      <c r="QZE1727" s="24"/>
      <c r="QZF1727" s="9"/>
      <c r="QZG1727" s="9"/>
      <c r="QZH1727" s="9"/>
      <c r="QZI1727" s="9"/>
      <c r="QZK1727" s="9"/>
      <c r="QZL1727" s="9"/>
      <c r="QZM1727" s="23"/>
      <c r="QZN1727" s="24"/>
      <c r="QZO1727" s="9"/>
      <c r="QZP1727" s="9"/>
      <c r="QZQ1727" s="9"/>
      <c r="QZR1727" s="9"/>
      <c r="QZT1727" s="9"/>
      <c r="QZU1727" s="9"/>
      <c r="QZV1727" s="23"/>
      <c r="QZW1727" s="24"/>
      <c r="QZX1727" s="9"/>
      <c r="QZY1727" s="9"/>
      <c r="QZZ1727" s="9"/>
      <c r="RAA1727" s="9"/>
      <c r="RAC1727" s="9"/>
      <c r="RAD1727" s="9"/>
      <c r="RAE1727" s="23"/>
      <c r="RAF1727" s="24"/>
      <c r="RAG1727" s="9"/>
      <c r="RAH1727" s="9"/>
      <c r="RAI1727" s="9"/>
      <c r="RAJ1727" s="9"/>
      <c r="RAL1727" s="9"/>
      <c r="RAM1727" s="9"/>
      <c r="RAN1727" s="23"/>
      <c r="RAO1727" s="24"/>
      <c r="RAP1727" s="9"/>
      <c r="RAQ1727" s="9"/>
      <c r="RAR1727" s="9"/>
      <c r="RAS1727" s="9"/>
      <c r="RAU1727" s="9"/>
      <c r="RAV1727" s="9"/>
      <c r="RAW1727" s="23"/>
      <c r="RAX1727" s="24"/>
      <c r="RAY1727" s="9"/>
      <c r="RAZ1727" s="9"/>
      <c r="RBA1727" s="9"/>
      <c r="RBB1727" s="9"/>
      <c r="RBD1727" s="9"/>
      <c r="RBE1727" s="9"/>
      <c r="RBF1727" s="23"/>
      <c r="RBG1727" s="24"/>
      <c r="RBH1727" s="9"/>
      <c r="RBI1727" s="9"/>
      <c r="RBJ1727" s="9"/>
      <c r="RBK1727" s="9"/>
      <c r="RBM1727" s="9"/>
      <c r="RBN1727" s="9"/>
      <c r="RBO1727" s="23"/>
      <c r="RBP1727" s="24"/>
      <c r="RBQ1727" s="9"/>
      <c r="RBR1727" s="9"/>
      <c r="RBS1727" s="9"/>
      <c r="RBT1727" s="9"/>
      <c r="RBV1727" s="9"/>
      <c r="RBW1727" s="9"/>
      <c r="RBX1727" s="23"/>
      <c r="RBY1727" s="24"/>
      <c r="RBZ1727" s="9"/>
      <c r="RCA1727" s="9"/>
      <c r="RCB1727" s="9"/>
      <c r="RCC1727" s="9"/>
      <c r="RCE1727" s="9"/>
      <c r="RCF1727" s="9"/>
      <c r="RCG1727" s="23"/>
      <c r="RCH1727" s="24"/>
      <c r="RCI1727" s="9"/>
      <c r="RCJ1727" s="9"/>
      <c r="RCK1727" s="9"/>
      <c r="RCL1727" s="9"/>
      <c r="RCN1727" s="9"/>
      <c r="RCO1727" s="9"/>
      <c r="RCP1727" s="23"/>
      <c r="RCQ1727" s="24"/>
      <c r="RCR1727" s="9"/>
      <c r="RCS1727" s="9"/>
      <c r="RCT1727" s="9"/>
      <c r="RCU1727" s="9"/>
      <c r="RCW1727" s="9"/>
      <c r="RCX1727" s="9"/>
      <c r="RCY1727" s="23"/>
      <c r="RCZ1727" s="24"/>
      <c r="RDA1727" s="9"/>
      <c r="RDB1727" s="9"/>
      <c r="RDC1727" s="9"/>
      <c r="RDD1727" s="9"/>
      <c r="RDF1727" s="9"/>
      <c r="RDG1727" s="9"/>
      <c r="RDH1727" s="23"/>
      <c r="RDI1727" s="24"/>
      <c r="RDJ1727" s="9"/>
      <c r="RDK1727" s="9"/>
      <c r="RDL1727" s="9"/>
      <c r="RDM1727" s="9"/>
      <c r="RDO1727" s="9"/>
      <c r="RDP1727" s="9"/>
      <c r="RDQ1727" s="23"/>
      <c r="RDR1727" s="24"/>
      <c r="RDS1727" s="9"/>
      <c r="RDT1727" s="9"/>
      <c r="RDU1727" s="9"/>
      <c r="RDV1727" s="9"/>
      <c r="RDX1727" s="9"/>
      <c r="RDY1727" s="9"/>
      <c r="RDZ1727" s="23"/>
      <c r="REA1727" s="24"/>
      <c r="REB1727" s="9"/>
      <c r="REC1727" s="9"/>
      <c r="RED1727" s="9"/>
      <c r="REE1727" s="9"/>
      <c r="REG1727" s="9"/>
      <c r="REH1727" s="9"/>
      <c r="REI1727" s="23"/>
      <c r="REJ1727" s="24"/>
      <c r="REK1727" s="9"/>
      <c r="REL1727" s="9"/>
      <c r="REM1727" s="9"/>
      <c r="REN1727" s="9"/>
      <c r="REP1727" s="9"/>
      <c r="REQ1727" s="9"/>
      <c r="RER1727" s="23"/>
      <c r="RES1727" s="24"/>
      <c r="RET1727" s="9"/>
      <c r="REU1727" s="9"/>
      <c r="REV1727" s="9"/>
      <c r="REW1727" s="9"/>
      <c r="REY1727" s="9"/>
      <c r="REZ1727" s="9"/>
      <c r="RFA1727" s="23"/>
      <c r="RFB1727" s="24"/>
      <c r="RFC1727" s="9"/>
      <c r="RFD1727" s="9"/>
      <c r="RFE1727" s="9"/>
      <c r="RFF1727" s="9"/>
      <c r="RFH1727" s="9"/>
      <c r="RFI1727" s="9"/>
      <c r="RFJ1727" s="23"/>
      <c r="RFK1727" s="24"/>
      <c r="RFL1727" s="9"/>
      <c r="RFM1727" s="9"/>
      <c r="RFN1727" s="9"/>
      <c r="RFO1727" s="9"/>
      <c r="RFQ1727" s="9"/>
      <c r="RFR1727" s="9"/>
      <c r="RFS1727" s="23"/>
      <c r="RFT1727" s="24"/>
      <c r="RFU1727" s="9"/>
      <c r="RFV1727" s="9"/>
      <c r="RFW1727" s="9"/>
      <c r="RFX1727" s="9"/>
      <c r="RFZ1727" s="9"/>
      <c r="RGA1727" s="9"/>
      <c r="RGB1727" s="23"/>
      <c r="RGC1727" s="24"/>
      <c r="RGD1727" s="9"/>
      <c r="RGE1727" s="9"/>
      <c r="RGF1727" s="9"/>
      <c r="RGG1727" s="9"/>
      <c r="RGI1727" s="9"/>
      <c r="RGJ1727" s="9"/>
      <c r="RGK1727" s="23"/>
      <c r="RGL1727" s="24"/>
      <c r="RGM1727" s="9"/>
      <c r="RGN1727" s="9"/>
      <c r="RGO1727" s="9"/>
      <c r="RGP1727" s="9"/>
      <c r="RGR1727" s="9"/>
      <c r="RGS1727" s="9"/>
      <c r="RGT1727" s="23"/>
      <c r="RGU1727" s="24"/>
      <c r="RGV1727" s="9"/>
      <c r="RGW1727" s="9"/>
      <c r="RGX1727" s="9"/>
      <c r="RGY1727" s="9"/>
      <c r="RHA1727" s="9"/>
      <c r="RHB1727" s="9"/>
      <c r="RHC1727" s="23"/>
      <c r="RHD1727" s="24"/>
      <c r="RHE1727" s="9"/>
      <c r="RHF1727" s="9"/>
      <c r="RHG1727" s="9"/>
      <c r="RHH1727" s="9"/>
      <c r="RHJ1727" s="9"/>
      <c r="RHK1727" s="9"/>
      <c r="RHL1727" s="23"/>
      <c r="RHM1727" s="24"/>
      <c r="RHN1727" s="9"/>
      <c r="RHO1727" s="9"/>
      <c r="RHP1727" s="9"/>
      <c r="RHQ1727" s="9"/>
      <c r="RHS1727" s="9"/>
      <c r="RHT1727" s="9"/>
      <c r="RHU1727" s="23"/>
      <c r="RHV1727" s="24"/>
      <c r="RHW1727" s="9"/>
      <c r="RHX1727" s="9"/>
      <c r="RHY1727" s="9"/>
      <c r="RHZ1727" s="9"/>
      <c r="RIB1727" s="9"/>
      <c r="RIC1727" s="9"/>
      <c r="RID1727" s="23"/>
      <c r="RIE1727" s="24"/>
      <c r="RIF1727" s="9"/>
      <c r="RIG1727" s="9"/>
      <c r="RIH1727" s="9"/>
      <c r="RII1727" s="9"/>
      <c r="RIK1727" s="9"/>
      <c r="RIL1727" s="9"/>
      <c r="RIM1727" s="23"/>
      <c r="RIN1727" s="24"/>
      <c r="RIO1727" s="9"/>
      <c r="RIP1727" s="9"/>
      <c r="RIQ1727" s="9"/>
      <c r="RIR1727" s="9"/>
      <c r="RIT1727" s="9"/>
      <c r="RIU1727" s="9"/>
      <c r="RIV1727" s="23"/>
      <c r="RIW1727" s="24"/>
      <c r="RIX1727" s="9"/>
      <c r="RIY1727" s="9"/>
      <c r="RIZ1727" s="9"/>
      <c r="RJA1727" s="9"/>
      <c r="RJC1727" s="9"/>
      <c r="RJD1727" s="9"/>
      <c r="RJE1727" s="23"/>
      <c r="RJF1727" s="24"/>
      <c r="RJG1727" s="9"/>
      <c r="RJH1727" s="9"/>
      <c r="RJI1727" s="9"/>
      <c r="RJJ1727" s="9"/>
      <c r="RJL1727" s="9"/>
      <c r="RJM1727" s="9"/>
      <c r="RJN1727" s="23"/>
      <c r="RJO1727" s="24"/>
      <c r="RJP1727" s="9"/>
      <c r="RJQ1727" s="9"/>
      <c r="RJR1727" s="9"/>
      <c r="RJS1727" s="9"/>
      <c r="RJU1727" s="9"/>
      <c r="RJV1727" s="9"/>
      <c r="RJW1727" s="23"/>
      <c r="RJX1727" s="24"/>
      <c r="RJY1727" s="9"/>
      <c r="RJZ1727" s="9"/>
      <c r="RKA1727" s="9"/>
      <c r="RKB1727" s="9"/>
      <c r="RKD1727" s="9"/>
      <c r="RKE1727" s="9"/>
      <c r="RKF1727" s="23"/>
      <c r="RKG1727" s="24"/>
      <c r="RKH1727" s="9"/>
      <c r="RKI1727" s="9"/>
      <c r="RKJ1727" s="9"/>
      <c r="RKK1727" s="9"/>
      <c r="RKM1727" s="9"/>
      <c r="RKN1727" s="9"/>
      <c r="RKO1727" s="23"/>
      <c r="RKP1727" s="24"/>
      <c r="RKQ1727" s="9"/>
      <c r="RKR1727" s="9"/>
      <c r="RKS1727" s="9"/>
      <c r="RKT1727" s="9"/>
      <c r="RKV1727" s="9"/>
      <c r="RKW1727" s="9"/>
      <c r="RKX1727" s="23"/>
      <c r="RKY1727" s="24"/>
      <c r="RKZ1727" s="9"/>
      <c r="RLA1727" s="9"/>
      <c r="RLB1727" s="9"/>
      <c r="RLC1727" s="9"/>
      <c r="RLE1727" s="9"/>
      <c r="RLF1727" s="9"/>
      <c r="RLG1727" s="23"/>
      <c r="RLH1727" s="24"/>
      <c r="RLI1727" s="9"/>
      <c r="RLJ1727" s="9"/>
      <c r="RLK1727" s="9"/>
      <c r="RLL1727" s="9"/>
      <c r="RLN1727" s="9"/>
      <c r="RLO1727" s="9"/>
      <c r="RLP1727" s="23"/>
      <c r="RLQ1727" s="24"/>
      <c r="RLR1727" s="9"/>
      <c r="RLS1727" s="9"/>
      <c r="RLT1727" s="9"/>
      <c r="RLU1727" s="9"/>
      <c r="RLW1727" s="9"/>
      <c r="RLX1727" s="9"/>
      <c r="RLY1727" s="23"/>
      <c r="RLZ1727" s="24"/>
      <c r="RMA1727" s="9"/>
      <c r="RMB1727" s="9"/>
      <c r="RMC1727" s="9"/>
      <c r="RMD1727" s="9"/>
      <c r="RMF1727" s="9"/>
      <c r="RMG1727" s="9"/>
      <c r="RMH1727" s="23"/>
      <c r="RMI1727" s="24"/>
      <c r="RMJ1727" s="9"/>
      <c r="RMK1727" s="9"/>
      <c r="RML1727" s="9"/>
      <c r="RMM1727" s="9"/>
      <c r="RMO1727" s="9"/>
      <c r="RMP1727" s="9"/>
      <c r="RMQ1727" s="23"/>
      <c r="RMR1727" s="24"/>
      <c r="RMS1727" s="9"/>
      <c r="RMT1727" s="9"/>
      <c r="RMU1727" s="9"/>
      <c r="RMV1727" s="9"/>
      <c r="RMX1727" s="9"/>
      <c r="RMY1727" s="9"/>
      <c r="RMZ1727" s="23"/>
      <c r="RNA1727" s="24"/>
      <c r="RNB1727" s="9"/>
      <c r="RNC1727" s="9"/>
      <c r="RND1727" s="9"/>
      <c r="RNE1727" s="9"/>
      <c r="RNG1727" s="9"/>
      <c r="RNH1727" s="9"/>
      <c r="RNI1727" s="23"/>
      <c r="RNJ1727" s="24"/>
      <c r="RNK1727" s="9"/>
      <c r="RNL1727" s="9"/>
      <c r="RNM1727" s="9"/>
      <c r="RNN1727" s="9"/>
      <c r="RNP1727" s="9"/>
      <c r="RNQ1727" s="9"/>
      <c r="RNR1727" s="23"/>
      <c r="RNS1727" s="24"/>
      <c r="RNT1727" s="9"/>
      <c r="RNU1727" s="9"/>
      <c r="RNV1727" s="9"/>
      <c r="RNW1727" s="9"/>
      <c r="RNY1727" s="9"/>
      <c r="RNZ1727" s="9"/>
      <c r="ROA1727" s="23"/>
      <c r="ROB1727" s="24"/>
      <c r="ROC1727" s="9"/>
      <c r="ROD1727" s="9"/>
      <c r="ROE1727" s="9"/>
      <c r="ROF1727" s="9"/>
      <c r="ROH1727" s="9"/>
      <c r="ROI1727" s="9"/>
      <c r="ROJ1727" s="23"/>
      <c r="ROK1727" s="24"/>
      <c r="ROL1727" s="9"/>
      <c r="ROM1727" s="9"/>
      <c r="RON1727" s="9"/>
      <c r="ROO1727" s="9"/>
      <c r="ROQ1727" s="9"/>
      <c r="ROR1727" s="9"/>
      <c r="ROS1727" s="23"/>
      <c r="ROT1727" s="24"/>
      <c r="ROU1727" s="9"/>
      <c r="ROV1727" s="9"/>
      <c r="ROW1727" s="9"/>
      <c r="ROX1727" s="9"/>
      <c r="ROZ1727" s="9"/>
      <c r="RPA1727" s="9"/>
      <c r="RPB1727" s="23"/>
      <c r="RPC1727" s="24"/>
      <c r="RPD1727" s="9"/>
      <c r="RPE1727" s="9"/>
      <c r="RPF1727" s="9"/>
      <c r="RPG1727" s="9"/>
      <c r="RPI1727" s="9"/>
      <c r="RPJ1727" s="9"/>
      <c r="RPK1727" s="23"/>
      <c r="RPL1727" s="24"/>
      <c r="RPM1727" s="9"/>
      <c r="RPN1727" s="9"/>
      <c r="RPO1727" s="9"/>
      <c r="RPP1727" s="9"/>
      <c r="RPR1727" s="9"/>
      <c r="RPS1727" s="9"/>
      <c r="RPT1727" s="23"/>
      <c r="RPU1727" s="24"/>
      <c r="RPV1727" s="9"/>
      <c r="RPW1727" s="9"/>
      <c r="RPX1727" s="9"/>
      <c r="RPY1727" s="9"/>
      <c r="RQA1727" s="9"/>
      <c r="RQB1727" s="9"/>
      <c r="RQC1727" s="23"/>
      <c r="RQD1727" s="24"/>
      <c r="RQE1727" s="9"/>
      <c r="RQF1727" s="9"/>
      <c r="RQG1727" s="9"/>
      <c r="RQH1727" s="9"/>
      <c r="RQJ1727" s="9"/>
      <c r="RQK1727" s="9"/>
      <c r="RQL1727" s="23"/>
      <c r="RQM1727" s="24"/>
      <c r="RQN1727" s="9"/>
      <c r="RQO1727" s="9"/>
      <c r="RQP1727" s="9"/>
      <c r="RQQ1727" s="9"/>
      <c r="RQS1727" s="9"/>
      <c r="RQT1727" s="9"/>
      <c r="RQU1727" s="23"/>
      <c r="RQV1727" s="24"/>
      <c r="RQW1727" s="9"/>
      <c r="RQX1727" s="9"/>
      <c r="RQY1727" s="9"/>
      <c r="RQZ1727" s="9"/>
      <c r="RRB1727" s="9"/>
      <c r="RRC1727" s="9"/>
      <c r="RRD1727" s="23"/>
      <c r="RRE1727" s="24"/>
      <c r="RRF1727" s="9"/>
      <c r="RRG1727" s="9"/>
      <c r="RRH1727" s="9"/>
      <c r="RRI1727" s="9"/>
      <c r="RRK1727" s="9"/>
      <c r="RRL1727" s="9"/>
      <c r="RRM1727" s="23"/>
      <c r="RRN1727" s="24"/>
      <c r="RRO1727" s="9"/>
      <c r="RRP1727" s="9"/>
      <c r="RRQ1727" s="9"/>
      <c r="RRR1727" s="9"/>
      <c r="RRT1727" s="9"/>
      <c r="RRU1727" s="9"/>
      <c r="RRV1727" s="23"/>
      <c r="RRW1727" s="24"/>
      <c r="RRX1727" s="9"/>
      <c r="RRY1727" s="9"/>
      <c r="RRZ1727" s="9"/>
      <c r="RSA1727" s="9"/>
      <c r="RSC1727" s="9"/>
      <c r="RSD1727" s="9"/>
      <c r="RSE1727" s="23"/>
      <c r="RSF1727" s="24"/>
      <c r="RSG1727" s="9"/>
      <c r="RSH1727" s="9"/>
      <c r="RSI1727" s="9"/>
      <c r="RSJ1727" s="9"/>
      <c r="RSL1727" s="9"/>
      <c r="RSM1727" s="9"/>
      <c r="RSN1727" s="23"/>
      <c r="RSO1727" s="24"/>
      <c r="RSP1727" s="9"/>
      <c r="RSQ1727" s="9"/>
      <c r="RSR1727" s="9"/>
      <c r="RSS1727" s="9"/>
      <c r="RSU1727" s="9"/>
      <c r="RSV1727" s="9"/>
      <c r="RSW1727" s="23"/>
      <c r="RSX1727" s="24"/>
      <c r="RSY1727" s="9"/>
      <c r="RSZ1727" s="9"/>
      <c r="RTA1727" s="9"/>
      <c r="RTB1727" s="9"/>
      <c r="RTD1727" s="9"/>
      <c r="RTE1727" s="9"/>
      <c r="RTF1727" s="23"/>
      <c r="RTG1727" s="24"/>
      <c r="RTH1727" s="9"/>
      <c r="RTI1727" s="9"/>
      <c r="RTJ1727" s="9"/>
      <c r="RTK1727" s="9"/>
      <c r="RTM1727" s="9"/>
      <c r="RTN1727" s="9"/>
      <c r="RTO1727" s="23"/>
      <c r="RTP1727" s="24"/>
      <c r="RTQ1727" s="9"/>
      <c r="RTR1727" s="9"/>
      <c r="RTS1727" s="9"/>
      <c r="RTT1727" s="9"/>
      <c r="RTV1727" s="9"/>
      <c r="RTW1727" s="9"/>
      <c r="RTX1727" s="23"/>
      <c r="RTY1727" s="24"/>
      <c r="RTZ1727" s="9"/>
      <c r="RUA1727" s="9"/>
      <c r="RUB1727" s="9"/>
      <c r="RUC1727" s="9"/>
      <c r="RUE1727" s="9"/>
      <c r="RUF1727" s="9"/>
      <c r="RUG1727" s="23"/>
      <c r="RUH1727" s="24"/>
      <c r="RUI1727" s="9"/>
      <c r="RUJ1727" s="9"/>
      <c r="RUK1727" s="9"/>
      <c r="RUL1727" s="9"/>
      <c r="RUN1727" s="9"/>
      <c r="RUO1727" s="9"/>
      <c r="RUP1727" s="23"/>
      <c r="RUQ1727" s="24"/>
      <c r="RUR1727" s="9"/>
      <c r="RUS1727" s="9"/>
      <c r="RUT1727" s="9"/>
      <c r="RUU1727" s="9"/>
      <c r="RUW1727" s="9"/>
      <c r="RUX1727" s="9"/>
      <c r="RUY1727" s="23"/>
      <c r="RUZ1727" s="24"/>
      <c r="RVA1727" s="9"/>
      <c r="RVB1727" s="9"/>
      <c r="RVC1727" s="9"/>
      <c r="RVD1727" s="9"/>
      <c r="RVF1727" s="9"/>
      <c r="RVG1727" s="9"/>
      <c r="RVH1727" s="23"/>
      <c r="RVI1727" s="24"/>
      <c r="RVJ1727" s="9"/>
      <c r="RVK1727" s="9"/>
      <c r="RVL1727" s="9"/>
      <c r="RVM1727" s="9"/>
      <c r="RVO1727" s="9"/>
      <c r="RVP1727" s="9"/>
      <c r="RVQ1727" s="23"/>
      <c r="RVR1727" s="24"/>
      <c r="RVS1727" s="9"/>
      <c r="RVT1727" s="9"/>
      <c r="RVU1727" s="9"/>
      <c r="RVV1727" s="9"/>
      <c r="RVX1727" s="9"/>
      <c r="RVY1727" s="9"/>
      <c r="RVZ1727" s="23"/>
      <c r="RWA1727" s="24"/>
      <c r="RWB1727" s="9"/>
      <c r="RWC1727" s="9"/>
      <c r="RWD1727" s="9"/>
      <c r="RWE1727" s="9"/>
      <c r="RWG1727" s="9"/>
      <c r="RWH1727" s="9"/>
      <c r="RWI1727" s="23"/>
      <c r="RWJ1727" s="24"/>
      <c r="RWK1727" s="9"/>
      <c r="RWL1727" s="9"/>
      <c r="RWM1727" s="9"/>
      <c r="RWN1727" s="9"/>
      <c r="RWP1727" s="9"/>
      <c r="RWQ1727" s="9"/>
      <c r="RWR1727" s="23"/>
      <c r="RWS1727" s="24"/>
      <c r="RWT1727" s="9"/>
      <c r="RWU1727" s="9"/>
      <c r="RWV1727" s="9"/>
      <c r="RWW1727" s="9"/>
      <c r="RWY1727" s="9"/>
      <c r="RWZ1727" s="9"/>
      <c r="RXA1727" s="23"/>
      <c r="RXB1727" s="24"/>
      <c r="RXC1727" s="9"/>
      <c r="RXD1727" s="9"/>
      <c r="RXE1727" s="9"/>
      <c r="RXF1727" s="9"/>
      <c r="RXH1727" s="9"/>
      <c r="RXI1727" s="9"/>
      <c r="RXJ1727" s="23"/>
      <c r="RXK1727" s="24"/>
      <c r="RXL1727" s="9"/>
      <c r="RXM1727" s="9"/>
      <c r="RXN1727" s="9"/>
      <c r="RXO1727" s="9"/>
      <c r="RXQ1727" s="9"/>
      <c r="RXR1727" s="9"/>
      <c r="RXS1727" s="23"/>
      <c r="RXT1727" s="24"/>
      <c r="RXU1727" s="9"/>
      <c r="RXV1727" s="9"/>
      <c r="RXW1727" s="9"/>
      <c r="RXX1727" s="9"/>
      <c r="RXZ1727" s="9"/>
      <c r="RYA1727" s="9"/>
      <c r="RYB1727" s="23"/>
      <c r="RYC1727" s="24"/>
      <c r="RYD1727" s="9"/>
      <c r="RYE1727" s="9"/>
      <c r="RYF1727" s="9"/>
      <c r="RYG1727" s="9"/>
      <c r="RYI1727" s="9"/>
      <c r="RYJ1727" s="9"/>
      <c r="RYK1727" s="23"/>
      <c r="RYL1727" s="24"/>
      <c r="RYM1727" s="9"/>
      <c r="RYN1727" s="9"/>
      <c r="RYO1727" s="9"/>
      <c r="RYP1727" s="9"/>
      <c r="RYR1727" s="9"/>
      <c r="RYS1727" s="9"/>
      <c r="RYT1727" s="23"/>
      <c r="RYU1727" s="24"/>
      <c r="RYV1727" s="9"/>
      <c r="RYW1727" s="9"/>
      <c r="RYX1727" s="9"/>
      <c r="RYY1727" s="9"/>
      <c r="RZA1727" s="9"/>
      <c r="RZB1727" s="9"/>
      <c r="RZC1727" s="23"/>
      <c r="RZD1727" s="24"/>
      <c r="RZE1727" s="9"/>
      <c r="RZF1727" s="9"/>
      <c r="RZG1727" s="9"/>
      <c r="RZH1727" s="9"/>
      <c r="RZJ1727" s="9"/>
      <c r="RZK1727" s="9"/>
      <c r="RZL1727" s="23"/>
      <c r="RZM1727" s="24"/>
      <c r="RZN1727" s="9"/>
      <c r="RZO1727" s="9"/>
      <c r="RZP1727" s="9"/>
      <c r="RZQ1727" s="9"/>
      <c r="RZS1727" s="9"/>
      <c r="RZT1727" s="9"/>
      <c r="RZU1727" s="23"/>
      <c r="RZV1727" s="24"/>
      <c r="RZW1727" s="9"/>
      <c r="RZX1727" s="9"/>
      <c r="RZY1727" s="9"/>
      <c r="RZZ1727" s="9"/>
      <c r="SAB1727" s="9"/>
      <c r="SAC1727" s="9"/>
      <c r="SAD1727" s="23"/>
      <c r="SAE1727" s="24"/>
      <c r="SAF1727" s="9"/>
      <c r="SAG1727" s="9"/>
      <c r="SAH1727" s="9"/>
      <c r="SAI1727" s="9"/>
      <c r="SAK1727" s="9"/>
      <c r="SAL1727" s="9"/>
      <c r="SAM1727" s="23"/>
      <c r="SAN1727" s="24"/>
      <c r="SAO1727" s="9"/>
      <c r="SAP1727" s="9"/>
      <c r="SAQ1727" s="9"/>
      <c r="SAR1727" s="9"/>
      <c r="SAT1727" s="9"/>
      <c r="SAU1727" s="9"/>
      <c r="SAV1727" s="23"/>
      <c r="SAW1727" s="24"/>
      <c r="SAX1727" s="9"/>
      <c r="SAY1727" s="9"/>
      <c r="SAZ1727" s="9"/>
      <c r="SBA1727" s="9"/>
      <c r="SBC1727" s="9"/>
      <c r="SBD1727" s="9"/>
      <c r="SBE1727" s="23"/>
      <c r="SBF1727" s="24"/>
      <c r="SBG1727" s="9"/>
      <c r="SBH1727" s="9"/>
      <c r="SBI1727" s="9"/>
      <c r="SBJ1727" s="9"/>
      <c r="SBL1727" s="9"/>
      <c r="SBM1727" s="9"/>
      <c r="SBN1727" s="23"/>
      <c r="SBO1727" s="24"/>
      <c r="SBP1727" s="9"/>
      <c r="SBQ1727" s="9"/>
      <c r="SBR1727" s="9"/>
      <c r="SBS1727" s="9"/>
      <c r="SBU1727" s="9"/>
      <c r="SBV1727" s="9"/>
      <c r="SBW1727" s="23"/>
      <c r="SBX1727" s="24"/>
      <c r="SBY1727" s="9"/>
      <c r="SBZ1727" s="9"/>
      <c r="SCA1727" s="9"/>
      <c r="SCB1727" s="9"/>
      <c r="SCD1727" s="9"/>
      <c r="SCE1727" s="9"/>
      <c r="SCF1727" s="23"/>
      <c r="SCG1727" s="24"/>
      <c r="SCH1727" s="9"/>
      <c r="SCI1727" s="9"/>
      <c r="SCJ1727" s="9"/>
      <c r="SCK1727" s="9"/>
      <c r="SCM1727" s="9"/>
      <c r="SCN1727" s="9"/>
      <c r="SCO1727" s="23"/>
      <c r="SCP1727" s="24"/>
      <c r="SCQ1727" s="9"/>
      <c r="SCR1727" s="9"/>
      <c r="SCS1727" s="9"/>
      <c r="SCT1727" s="9"/>
      <c r="SCV1727" s="9"/>
      <c r="SCW1727" s="9"/>
      <c r="SCX1727" s="23"/>
      <c r="SCY1727" s="24"/>
      <c r="SCZ1727" s="9"/>
      <c r="SDA1727" s="9"/>
      <c r="SDB1727" s="9"/>
      <c r="SDC1727" s="9"/>
      <c r="SDE1727" s="9"/>
      <c r="SDF1727" s="9"/>
      <c r="SDG1727" s="23"/>
      <c r="SDH1727" s="24"/>
      <c r="SDI1727" s="9"/>
      <c r="SDJ1727" s="9"/>
      <c r="SDK1727" s="9"/>
      <c r="SDL1727" s="9"/>
      <c r="SDN1727" s="9"/>
      <c r="SDO1727" s="9"/>
      <c r="SDP1727" s="23"/>
      <c r="SDQ1727" s="24"/>
      <c r="SDR1727" s="9"/>
      <c r="SDS1727" s="9"/>
      <c r="SDT1727" s="9"/>
      <c r="SDU1727" s="9"/>
      <c r="SDW1727" s="9"/>
      <c r="SDX1727" s="9"/>
      <c r="SDY1727" s="23"/>
      <c r="SDZ1727" s="24"/>
      <c r="SEA1727" s="9"/>
      <c r="SEB1727" s="9"/>
      <c r="SEC1727" s="9"/>
      <c r="SED1727" s="9"/>
      <c r="SEF1727" s="9"/>
      <c r="SEG1727" s="9"/>
      <c r="SEH1727" s="23"/>
      <c r="SEI1727" s="24"/>
      <c r="SEJ1727" s="9"/>
      <c r="SEK1727" s="9"/>
      <c r="SEL1727" s="9"/>
      <c r="SEM1727" s="9"/>
      <c r="SEO1727" s="9"/>
      <c r="SEP1727" s="9"/>
      <c r="SEQ1727" s="23"/>
      <c r="SER1727" s="24"/>
      <c r="SES1727" s="9"/>
      <c r="SET1727" s="9"/>
      <c r="SEU1727" s="9"/>
      <c r="SEV1727" s="9"/>
      <c r="SEX1727" s="9"/>
      <c r="SEY1727" s="9"/>
      <c r="SEZ1727" s="23"/>
      <c r="SFA1727" s="24"/>
      <c r="SFB1727" s="9"/>
      <c r="SFC1727" s="9"/>
      <c r="SFD1727" s="9"/>
      <c r="SFE1727" s="9"/>
      <c r="SFG1727" s="9"/>
      <c r="SFH1727" s="9"/>
      <c r="SFI1727" s="23"/>
      <c r="SFJ1727" s="24"/>
      <c r="SFK1727" s="9"/>
      <c r="SFL1727" s="9"/>
      <c r="SFM1727" s="9"/>
      <c r="SFN1727" s="9"/>
      <c r="SFP1727" s="9"/>
      <c r="SFQ1727" s="9"/>
      <c r="SFR1727" s="23"/>
      <c r="SFS1727" s="24"/>
      <c r="SFT1727" s="9"/>
      <c r="SFU1727" s="9"/>
      <c r="SFV1727" s="9"/>
      <c r="SFW1727" s="9"/>
      <c r="SFY1727" s="9"/>
      <c r="SFZ1727" s="9"/>
      <c r="SGA1727" s="23"/>
      <c r="SGB1727" s="24"/>
      <c r="SGC1727" s="9"/>
      <c r="SGD1727" s="9"/>
      <c r="SGE1727" s="9"/>
      <c r="SGF1727" s="9"/>
      <c r="SGH1727" s="9"/>
      <c r="SGI1727" s="9"/>
      <c r="SGJ1727" s="23"/>
      <c r="SGK1727" s="24"/>
      <c r="SGL1727" s="9"/>
      <c r="SGM1727" s="9"/>
      <c r="SGN1727" s="9"/>
      <c r="SGO1727" s="9"/>
      <c r="SGQ1727" s="9"/>
      <c r="SGR1727" s="9"/>
      <c r="SGS1727" s="23"/>
      <c r="SGT1727" s="24"/>
      <c r="SGU1727" s="9"/>
      <c r="SGV1727" s="9"/>
      <c r="SGW1727" s="9"/>
      <c r="SGX1727" s="9"/>
      <c r="SGZ1727" s="9"/>
      <c r="SHA1727" s="9"/>
      <c r="SHB1727" s="23"/>
      <c r="SHC1727" s="24"/>
      <c r="SHD1727" s="9"/>
      <c r="SHE1727" s="9"/>
      <c r="SHF1727" s="9"/>
      <c r="SHG1727" s="9"/>
      <c r="SHI1727" s="9"/>
      <c r="SHJ1727" s="9"/>
      <c r="SHK1727" s="23"/>
      <c r="SHL1727" s="24"/>
      <c r="SHM1727" s="9"/>
      <c r="SHN1727" s="9"/>
      <c r="SHO1727" s="9"/>
      <c r="SHP1727" s="9"/>
      <c r="SHR1727" s="9"/>
      <c r="SHS1727" s="9"/>
      <c r="SHT1727" s="23"/>
      <c r="SHU1727" s="24"/>
      <c r="SHV1727" s="9"/>
      <c r="SHW1727" s="9"/>
      <c r="SHX1727" s="9"/>
      <c r="SHY1727" s="9"/>
      <c r="SIA1727" s="9"/>
      <c r="SIB1727" s="9"/>
      <c r="SIC1727" s="23"/>
      <c r="SID1727" s="24"/>
      <c r="SIE1727" s="9"/>
      <c r="SIF1727" s="9"/>
      <c r="SIG1727" s="9"/>
      <c r="SIH1727" s="9"/>
      <c r="SIJ1727" s="9"/>
      <c r="SIK1727" s="9"/>
      <c r="SIL1727" s="23"/>
      <c r="SIM1727" s="24"/>
      <c r="SIN1727" s="9"/>
      <c r="SIO1727" s="9"/>
      <c r="SIP1727" s="9"/>
      <c r="SIQ1727" s="9"/>
      <c r="SIS1727" s="9"/>
      <c r="SIT1727" s="9"/>
      <c r="SIU1727" s="23"/>
      <c r="SIV1727" s="24"/>
      <c r="SIW1727" s="9"/>
      <c r="SIX1727" s="9"/>
      <c r="SIY1727" s="9"/>
      <c r="SIZ1727" s="9"/>
      <c r="SJB1727" s="9"/>
      <c r="SJC1727" s="9"/>
      <c r="SJD1727" s="23"/>
      <c r="SJE1727" s="24"/>
      <c r="SJF1727" s="9"/>
      <c r="SJG1727" s="9"/>
      <c r="SJH1727" s="9"/>
      <c r="SJI1727" s="9"/>
      <c r="SJK1727" s="9"/>
      <c r="SJL1727" s="9"/>
      <c r="SJM1727" s="23"/>
      <c r="SJN1727" s="24"/>
      <c r="SJO1727" s="9"/>
      <c r="SJP1727" s="9"/>
      <c r="SJQ1727" s="9"/>
      <c r="SJR1727" s="9"/>
      <c r="SJT1727" s="9"/>
      <c r="SJU1727" s="9"/>
      <c r="SJV1727" s="23"/>
      <c r="SJW1727" s="24"/>
      <c r="SJX1727" s="9"/>
      <c r="SJY1727" s="9"/>
      <c r="SJZ1727" s="9"/>
      <c r="SKA1727" s="9"/>
      <c r="SKC1727" s="9"/>
      <c r="SKD1727" s="9"/>
      <c r="SKE1727" s="23"/>
      <c r="SKF1727" s="24"/>
      <c r="SKG1727" s="9"/>
      <c r="SKH1727" s="9"/>
      <c r="SKI1727" s="9"/>
      <c r="SKJ1727" s="9"/>
      <c r="SKL1727" s="9"/>
      <c r="SKM1727" s="9"/>
      <c r="SKN1727" s="23"/>
      <c r="SKO1727" s="24"/>
      <c r="SKP1727" s="9"/>
      <c r="SKQ1727" s="9"/>
      <c r="SKR1727" s="9"/>
      <c r="SKS1727" s="9"/>
      <c r="SKU1727" s="9"/>
      <c r="SKV1727" s="9"/>
      <c r="SKW1727" s="23"/>
      <c r="SKX1727" s="24"/>
      <c r="SKY1727" s="9"/>
      <c r="SKZ1727" s="9"/>
      <c r="SLA1727" s="9"/>
      <c r="SLB1727" s="9"/>
      <c r="SLD1727" s="9"/>
      <c r="SLE1727" s="9"/>
      <c r="SLF1727" s="23"/>
      <c r="SLG1727" s="24"/>
      <c r="SLH1727" s="9"/>
      <c r="SLI1727" s="9"/>
      <c r="SLJ1727" s="9"/>
      <c r="SLK1727" s="9"/>
      <c r="SLM1727" s="9"/>
      <c r="SLN1727" s="9"/>
      <c r="SLO1727" s="23"/>
      <c r="SLP1727" s="24"/>
      <c r="SLQ1727" s="9"/>
      <c r="SLR1727" s="9"/>
      <c r="SLS1727" s="9"/>
      <c r="SLT1727" s="9"/>
      <c r="SLV1727" s="9"/>
      <c r="SLW1727" s="9"/>
      <c r="SLX1727" s="23"/>
      <c r="SLY1727" s="24"/>
      <c r="SLZ1727" s="9"/>
      <c r="SMA1727" s="9"/>
      <c r="SMB1727" s="9"/>
      <c r="SMC1727" s="9"/>
      <c r="SME1727" s="9"/>
      <c r="SMF1727" s="9"/>
      <c r="SMG1727" s="23"/>
      <c r="SMH1727" s="24"/>
      <c r="SMI1727" s="9"/>
      <c r="SMJ1727" s="9"/>
      <c r="SMK1727" s="9"/>
      <c r="SML1727" s="9"/>
      <c r="SMN1727" s="9"/>
      <c r="SMO1727" s="9"/>
      <c r="SMP1727" s="23"/>
      <c r="SMQ1727" s="24"/>
      <c r="SMR1727" s="9"/>
      <c r="SMS1727" s="9"/>
      <c r="SMT1727" s="9"/>
      <c r="SMU1727" s="9"/>
      <c r="SMW1727" s="9"/>
      <c r="SMX1727" s="9"/>
      <c r="SMY1727" s="23"/>
      <c r="SMZ1727" s="24"/>
      <c r="SNA1727" s="9"/>
      <c r="SNB1727" s="9"/>
      <c r="SNC1727" s="9"/>
      <c r="SND1727" s="9"/>
      <c r="SNF1727" s="9"/>
      <c r="SNG1727" s="9"/>
      <c r="SNH1727" s="23"/>
      <c r="SNI1727" s="24"/>
      <c r="SNJ1727" s="9"/>
      <c r="SNK1727" s="9"/>
      <c r="SNL1727" s="9"/>
      <c r="SNM1727" s="9"/>
      <c r="SNO1727" s="9"/>
      <c r="SNP1727" s="9"/>
      <c r="SNQ1727" s="23"/>
      <c r="SNR1727" s="24"/>
      <c r="SNS1727" s="9"/>
      <c r="SNT1727" s="9"/>
      <c r="SNU1727" s="9"/>
      <c r="SNV1727" s="9"/>
      <c r="SNX1727" s="9"/>
      <c r="SNY1727" s="9"/>
      <c r="SNZ1727" s="23"/>
      <c r="SOA1727" s="24"/>
      <c r="SOB1727" s="9"/>
      <c r="SOC1727" s="9"/>
      <c r="SOD1727" s="9"/>
      <c r="SOE1727" s="9"/>
      <c r="SOG1727" s="9"/>
      <c r="SOH1727" s="9"/>
      <c r="SOI1727" s="23"/>
      <c r="SOJ1727" s="24"/>
      <c r="SOK1727" s="9"/>
      <c r="SOL1727" s="9"/>
      <c r="SOM1727" s="9"/>
      <c r="SON1727" s="9"/>
      <c r="SOP1727" s="9"/>
      <c r="SOQ1727" s="9"/>
      <c r="SOR1727" s="23"/>
      <c r="SOS1727" s="24"/>
      <c r="SOT1727" s="9"/>
      <c r="SOU1727" s="9"/>
      <c r="SOV1727" s="9"/>
      <c r="SOW1727" s="9"/>
      <c r="SOY1727" s="9"/>
      <c r="SOZ1727" s="9"/>
      <c r="SPA1727" s="23"/>
      <c r="SPB1727" s="24"/>
      <c r="SPC1727" s="9"/>
      <c r="SPD1727" s="9"/>
      <c r="SPE1727" s="9"/>
      <c r="SPF1727" s="9"/>
      <c r="SPH1727" s="9"/>
      <c r="SPI1727" s="9"/>
      <c r="SPJ1727" s="23"/>
      <c r="SPK1727" s="24"/>
      <c r="SPL1727" s="9"/>
      <c r="SPM1727" s="9"/>
      <c r="SPN1727" s="9"/>
      <c r="SPO1727" s="9"/>
      <c r="SPQ1727" s="9"/>
      <c r="SPR1727" s="9"/>
      <c r="SPS1727" s="23"/>
      <c r="SPT1727" s="24"/>
      <c r="SPU1727" s="9"/>
      <c r="SPV1727" s="9"/>
      <c r="SPW1727" s="9"/>
      <c r="SPX1727" s="9"/>
      <c r="SPZ1727" s="9"/>
      <c r="SQA1727" s="9"/>
      <c r="SQB1727" s="23"/>
      <c r="SQC1727" s="24"/>
      <c r="SQD1727" s="9"/>
      <c r="SQE1727" s="9"/>
      <c r="SQF1727" s="9"/>
      <c r="SQG1727" s="9"/>
      <c r="SQI1727" s="9"/>
      <c r="SQJ1727" s="9"/>
      <c r="SQK1727" s="23"/>
      <c r="SQL1727" s="24"/>
      <c r="SQM1727" s="9"/>
      <c r="SQN1727" s="9"/>
      <c r="SQO1727" s="9"/>
      <c r="SQP1727" s="9"/>
      <c r="SQR1727" s="9"/>
      <c r="SQS1727" s="9"/>
      <c r="SQT1727" s="23"/>
      <c r="SQU1727" s="24"/>
      <c r="SQV1727" s="9"/>
      <c r="SQW1727" s="9"/>
      <c r="SQX1727" s="9"/>
      <c r="SQY1727" s="9"/>
      <c r="SRA1727" s="9"/>
      <c r="SRB1727" s="9"/>
      <c r="SRC1727" s="23"/>
      <c r="SRD1727" s="24"/>
      <c r="SRE1727" s="9"/>
      <c r="SRF1727" s="9"/>
      <c r="SRG1727" s="9"/>
      <c r="SRH1727" s="9"/>
      <c r="SRJ1727" s="9"/>
      <c r="SRK1727" s="9"/>
      <c r="SRL1727" s="23"/>
      <c r="SRM1727" s="24"/>
      <c r="SRN1727" s="9"/>
      <c r="SRO1727" s="9"/>
      <c r="SRP1727" s="9"/>
      <c r="SRQ1727" s="9"/>
      <c r="SRS1727" s="9"/>
      <c r="SRT1727" s="9"/>
      <c r="SRU1727" s="23"/>
      <c r="SRV1727" s="24"/>
      <c r="SRW1727" s="9"/>
      <c r="SRX1727" s="9"/>
      <c r="SRY1727" s="9"/>
      <c r="SRZ1727" s="9"/>
      <c r="SSB1727" s="9"/>
      <c r="SSC1727" s="9"/>
      <c r="SSD1727" s="23"/>
      <c r="SSE1727" s="24"/>
      <c r="SSF1727" s="9"/>
      <c r="SSG1727" s="9"/>
      <c r="SSH1727" s="9"/>
      <c r="SSI1727" s="9"/>
      <c r="SSK1727" s="9"/>
      <c r="SSL1727" s="9"/>
      <c r="SSM1727" s="23"/>
      <c r="SSN1727" s="24"/>
      <c r="SSO1727" s="9"/>
      <c r="SSP1727" s="9"/>
      <c r="SSQ1727" s="9"/>
      <c r="SSR1727" s="9"/>
      <c r="SST1727" s="9"/>
      <c r="SSU1727" s="9"/>
      <c r="SSV1727" s="23"/>
      <c r="SSW1727" s="24"/>
      <c r="SSX1727" s="9"/>
      <c r="SSY1727" s="9"/>
      <c r="SSZ1727" s="9"/>
      <c r="STA1727" s="9"/>
      <c r="STC1727" s="9"/>
      <c r="STD1727" s="9"/>
      <c r="STE1727" s="23"/>
      <c r="STF1727" s="24"/>
      <c r="STG1727" s="9"/>
      <c r="STH1727" s="9"/>
      <c r="STI1727" s="9"/>
      <c r="STJ1727" s="9"/>
      <c r="STL1727" s="9"/>
      <c r="STM1727" s="9"/>
      <c r="STN1727" s="23"/>
      <c r="STO1727" s="24"/>
      <c r="STP1727" s="9"/>
      <c r="STQ1727" s="9"/>
      <c r="STR1727" s="9"/>
      <c r="STS1727" s="9"/>
      <c r="STU1727" s="9"/>
      <c r="STV1727" s="9"/>
      <c r="STW1727" s="23"/>
      <c r="STX1727" s="24"/>
      <c r="STY1727" s="9"/>
      <c r="STZ1727" s="9"/>
      <c r="SUA1727" s="9"/>
      <c r="SUB1727" s="9"/>
      <c r="SUD1727" s="9"/>
      <c r="SUE1727" s="9"/>
      <c r="SUF1727" s="23"/>
      <c r="SUG1727" s="24"/>
      <c r="SUH1727" s="9"/>
      <c r="SUI1727" s="9"/>
      <c r="SUJ1727" s="9"/>
      <c r="SUK1727" s="9"/>
      <c r="SUM1727" s="9"/>
      <c r="SUN1727" s="9"/>
      <c r="SUO1727" s="23"/>
      <c r="SUP1727" s="24"/>
      <c r="SUQ1727" s="9"/>
      <c r="SUR1727" s="9"/>
      <c r="SUS1727" s="9"/>
      <c r="SUT1727" s="9"/>
      <c r="SUV1727" s="9"/>
      <c r="SUW1727" s="9"/>
      <c r="SUX1727" s="23"/>
      <c r="SUY1727" s="24"/>
      <c r="SUZ1727" s="9"/>
      <c r="SVA1727" s="9"/>
      <c r="SVB1727" s="9"/>
      <c r="SVC1727" s="9"/>
      <c r="SVE1727" s="9"/>
      <c r="SVF1727" s="9"/>
      <c r="SVG1727" s="23"/>
      <c r="SVH1727" s="24"/>
      <c r="SVI1727" s="9"/>
      <c r="SVJ1727" s="9"/>
      <c r="SVK1727" s="9"/>
      <c r="SVL1727" s="9"/>
      <c r="SVN1727" s="9"/>
      <c r="SVO1727" s="9"/>
      <c r="SVP1727" s="23"/>
      <c r="SVQ1727" s="24"/>
      <c r="SVR1727" s="9"/>
      <c r="SVS1727" s="9"/>
      <c r="SVT1727" s="9"/>
      <c r="SVU1727" s="9"/>
      <c r="SVW1727" s="9"/>
      <c r="SVX1727" s="9"/>
      <c r="SVY1727" s="23"/>
      <c r="SVZ1727" s="24"/>
      <c r="SWA1727" s="9"/>
      <c r="SWB1727" s="9"/>
      <c r="SWC1727" s="9"/>
      <c r="SWD1727" s="9"/>
      <c r="SWF1727" s="9"/>
      <c r="SWG1727" s="9"/>
      <c r="SWH1727" s="23"/>
      <c r="SWI1727" s="24"/>
      <c r="SWJ1727" s="9"/>
      <c r="SWK1727" s="9"/>
      <c r="SWL1727" s="9"/>
      <c r="SWM1727" s="9"/>
      <c r="SWO1727" s="9"/>
      <c r="SWP1727" s="9"/>
      <c r="SWQ1727" s="23"/>
      <c r="SWR1727" s="24"/>
      <c r="SWS1727" s="9"/>
      <c r="SWT1727" s="9"/>
      <c r="SWU1727" s="9"/>
      <c r="SWV1727" s="9"/>
      <c r="SWX1727" s="9"/>
      <c r="SWY1727" s="9"/>
      <c r="SWZ1727" s="23"/>
      <c r="SXA1727" s="24"/>
      <c r="SXB1727" s="9"/>
      <c r="SXC1727" s="9"/>
      <c r="SXD1727" s="9"/>
      <c r="SXE1727" s="9"/>
      <c r="SXG1727" s="9"/>
      <c r="SXH1727" s="9"/>
      <c r="SXI1727" s="23"/>
      <c r="SXJ1727" s="24"/>
      <c r="SXK1727" s="9"/>
      <c r="SXL1727" s="9"/>
      <c r="SXM1727" s="9"/>
      <c r="SXN1727" s="9"/>
      <c r="SXP1727" s="9"/>
      <c r="SXQ1727" s="9"/>
      <c r="SXR1727" s="23"/>
      <c r="SXS1727" s="24"/>
      <c r="SXT1727" s="9"/>
      <c r="SXU1727" s="9"/>
      <c r="SXV1727" s="9"/>
      <c r="SXW1727" s="9"/>
      <c r="SXY1727" s="9"/>
      <c r="SXZ1727" s="9"/>
      <c r="SYA1727" s="23"/>
      <c r="SYB1727" s="24"/>
      <c r="SYC1727" s="9"/>
      <c r="SYD1727" s="9"/>
      <c r="SYE1727" s="9"/>
      <c r="SYF1727" s="9"/>
      <c r="SYH1727" s="9"/>
      <c r="SYI1727" s="9"/>
      <c r="SYJ1727" s="23"/>
      <c r="SYK1727" s="24"/>
      <c r="SYL1727" s="9"/>
      <c r="SYM1727" s="9"/>
      <c r="SYN1727" s="9"/>
      <c r="SYO1727" s="9"/>
      <c r="SYQ1727" s="9"/>
      <c r="SYR1727" s="9"/>
      <c r="SYS1727" s="23"/>
      <c r="SYT1727" s="24"/>
      <c r="SYU1727" s="9"/>
      <c r="SYV1727" s="9"/>
      <c r="SYW1727" s="9"/>
      <c r="SYX1727" s="9"/>
      <c r="SYZ1727" s="9"/>
      <c r="SZA1727" s="9"/>
      <c r="SZB1727" s="23"/>
      <c r="SZC1727" s="24"/>
      <c r="SZD1727" s="9"/>
      <c r="SZE1727" s="9"/>
      <c r="SZF1727" s="9"/>
      <c r="SZG1727" s="9"/>
      <c r="SZI1727" s="9"/>
      <c r="SZJ1727" s="9"/>
      <c r="SZK1727" s="23"/>
      <c r="SZL1727" s="24"/>
      <c r="SZM1727" s="9"/>
      <c r="SZN1727" s="9"/>
      <c r="SZO1727" s="9"/>
      <c r="SZP1727" s="9"/>
      <c r="SZR1727" s="9"/>
      <c r="SZS1727" s="9"/>
      <c r="SZT1727" s="23"/>
      <c r="SZU1727" s="24"/>
      <c r="SZV1727" s="9"/>
      <c r="SZW1727" s="9"/>
      <c r="SZX1727" s="9"/>
      <c r="SZY1727" s="9"/>
      <c r="TAA1727" s="9"/>
      <c r="TAB1727" s="9"/>
      <c r="TAC1727" s="23"/>
      <c r="TAD1727" s="24"/>
      <c r="TAE1727" s="9"/>
      <c r="TAF1727" s="9"/>
      <c r="TAG1727" s="9"/>
      <c r="TAH1727" s="9"/>
      <c r="TAJ1727" s="9"/>
      <c r="TAK1727" s="9"/>
      <c r="TAL1727" s="23"/>
      <c r="TAM1727" s="24"/>
      <c r="TAN1727" s="9"/>
      <c r="TAO1727" s="9"/>
      <c r="TAP1727" s="9"/>
      <c r="TAQ1727" s="9"/>
      <c r="TAS1727" s="9"/>
      <c r="TAT1727" s="9"/>
      <c r="TAU1727" s="23"/>
      <c r="TAV1727" s="24"/>
      <c r="TAW1727" s="9"/>
      <c r="TAX1727" s="9"/>
      <c r="TAY1727" s="9"/>
      <c r="TAZ1727" s="9"/>
      <c r="TBB1727" s="9"/>
      <c r="TBC1727" s="9"/>
      <c r="TBD1727" s="23"/>
      <c r="TBE1727" s="24"/>
      <c r="TBF1727" s="9"/>
      <c r="TBG1727" s="9"/>
      <c r="TBH1727" s="9"/>
      <c r="TBI1727" s="9"/>
      <c r="TBK1727" s="9"/>
      <c r="TBL1727" s="9"/>
      <c r="TBM1727" s="23"/>
      <c r="TBN1727" s="24"/>
      <c r="TBO1727" s="9"/>
      <c r="TBP1727" s="9"/>
      <c r="TBQ1727" s="9"/>
      <c r="TBR1727" s="9"/>
      <c r="TBT1727" s="9"/>
      <c r="TBU1727" s="9"/>
      <c r="TBV1727" s="23"/>
      <c r="TBW1727" s="24"/>
      <c r="TBX1727" s="9"/>
      <c r="TBY1727" s="9"/>
      <c r="TBZ1727" s="9"/>
      <c r="TCA1727" s="9"/>
      <c r="TCC1727" s="9"/>
      <c r="TCD1727" s="9"/>
      <c r="TCE1727" s="23"/>
      <c r="TCF1727" s="24"/>
      <c r="TCG1727" s="9"/>
      <c r="TCH1727" s="9"/>
      <c r="TCI1727" s="9"/>
      <c r="TCJ1727" s="9"/>
      <c r="TCL1727" s="9"/>
      <c r="TCM1727" s="9"/>
      <c r="TCN1727" s="23"/>
      <c r="TCO1727" s="24"/>
      <c r="TCP1727" s="9"/>
      <c r="TCQ1727" s="9"/>
      <c r="TCR1727" s="9"/>
      <c r="TCS1727" s="9"/>
      <c r="TCU1727" s="9"/>
      <c r="TCV1727" s="9"/>
      <c r="TCW1727" s="23"/>
      <c r="TCX1727" s="24"/>
      <c r="TCY1727" s="9"/>
      <c r="TCZ1727" s="9"/>
      <c r="TDA1727" s="9"/>
      <c r="TDB1727" s="9"/>
      <c r="TDD1727" s="9"/>
      <c r="TDE1727" s="9"/>
      <c r="TDF1727" s="23"/>
      <c r="TDG1727" s="24"/>
      <c r="TDH1727" s="9"/>
      <c r="TDI1727" s="9"/>
      <c r="TDJ1727" s="9"/>
      <c r="TDK1727" s="9"/>
      <c r="TDM1727" s="9"/>
      <c r="TDN1727" s="9"/>
      <c r="TDO1727" s="23"/>
      <c r="TDP1727" s="24"/>
      <c r="TDQ1727" s="9"/>
      <c r="TDR1727" s="9"/>
      <c r="TDS1727" s="9"/>
      <c r="TDT1727" s="9"/>
      <c r="TDV1727" s="9"/>
      <c r="TDW1727" s="9"/>
      <c r="TDX1727" s="23"/>
      <c r="TDY1727" s="24"/>
      <c r="TDZ1727" s="9"/>
      <c r="TEA1727" s="9"/>
      <c r="TEB1727" s="9"/>
      <c r="TEC1727" s="9"/>
      <c r="TEE1727" s="9"/>
      <c r="TEF1727" s="9"/>
      <c r="TEG1727" s="23"/>
      <c r="TEH1727" s="24"/>
      <c r="TEI1727" s="9"/>
      <c r="TEJ1727" s="9"/>
      <c r="TEK1727" s="9"/>
      <c r="TEL1727" s="9"/>
      <c r="TEN1727" s="9"/>
      <c r="TEO1727" s="9"/>
      <c r="TEP1727" s="23"/>
      <c r="TEQ1727" s="24"/>
      <c r="TER1727" s="9"/>
      <c r="TES1727" s="9"/>
      <c r="TET1727" s="9"/>
      <c r="TEU1727" s="9"/>
      <c r="TEW1727" s="9"/>
      <c r="TEX1727" s="9"/>
      <c r="TEY1727" s="23"/>
      <c r="TEZ1727" s="24"/>
      <c r="TFA1727" s="9"/>
      <c r="TFB1727" s="9"/>
      <c r="TFC1727" s="9"/>
      <c r="TFD1727" s="9"/>
      <c r="TFF1727" s="9"/>
      <c r="TFG1727" s="9"/>
      <c r="TFH1727" s="23"/>
      <c r="TFI1727" s="24"/>
      <c r="TFJ1727" s="9"/>
      <c r="TFK1727" s="9"/>
      <c r="TFL1727" s="9"/>
      <c r="TFM1727" s="9"/>
      <c r="TFO1727" s="9"/>
      <c r="TFP1727" s="9"/>
      <c r="TFQ1727" s="23"/>
      <c r="TFR1727" s="24"/>
      <c r="TFS1727" s="9"/>
      <c r="TFT1727" s="9"/>
      <c r="TFU1727" s="9"/>
      <c r="TFV1727" s="9"/>
      <c r="TFX1727" s="9"/>
      <c r="TFY1727" s="9"/>
      <c r="TFZ1727" s="23"/>
      <c r="TGA1727" s="24"/>
      <c r="TGB1727" s="9"/>
      <c r="TGC1727" s="9"/>
      <c r="TGD1727" s="9"/>
      <c r="TGE1727" s="9"/>
      <c r="TGG1727" s="9"/>
      <c r="TGH1727" s="9"/>
      <c r="TGI1727" s="23"/>
      <c r="TGJ1727" s="24"/>
      <c r="TGK1727" s="9"/>
      <c r="TGL1727" s="9"/>
      <c r="TGM1727" s="9"/>
      <c r="TGN1727" s="9"/>
      <c r="TGP1727" s="9"/>
      <c r="TGQ1727" s="9"/>
      <c r="TGR1727" s="23"/>
      <c r="TGS1727" s="24"/>
      <c r="TGT1727" s="9"/>
      <c r="TGU1727" s="9"/>
      <c r="TGV1727" s="9"/>
      <c r="TGW1727" s="9"/>
      <c r="TGY1727" s="9"/>
      <c r="TGZ1727" s="9"/>
      <c r="THA1727" s="23"/>
      <c r="THB1727" s="24"/>
      <c r="THC1727" s="9"/>
      <c r="THD1727" s="9"/>
      <c r="THE1727" s="9"/>
      <c r="THF1727" s="9"/>
      <c r="THH1727" s="9"/>
      <c r="THI1727" s="9"/>
      <c r="THJ1727" s="23"/>
      <c r="THK1727" s="24"/>
      <c r="THL1727" s="9"/>
      <c r="THM1727" s="9"/>
      <c r="THN1727" s="9"/>
      <c r="THO1727" s="9"/>
      <c r="THQ1727" s="9"/>
      <c r="THR1727" s="9"/>
      <c r="THS1727" s="23"/>
      <c r="THT1727" s="24"/>
      <c r="THU1727" s="9"/>
      <c r="THV1727" s="9"/>
      <c r="THW1727" s="9"/>
      <c r="THX1727" s="9"/>
      <c r="THZ1727" s="9"/>
      <c r="TIA1727" s="9"/>
      <c r="TIB1727" s="23"/>
      <c r="TIC1727" s="24"/>
      <c r="TID1727" s="9"/>
      <c r="TIE1727" s="9"/>
      <c r="TIF1727" s="9"/>
      <c r="TIG1727" s="9"/>
      <c r="TII1727" s="9"/>
      <c r="TIJ1727" s="9"/>
      <c r="TIK1727" s="23"/>
      <c r="TIL1727" s="24"/>
      <c r="TIM1727" s="9"/>
      <c r="TIN1727" s="9"/>
      <c r="TIO1727" s="9"/>
      <c r="TIP1727" s="9"/>
      <c r="TIR1727" s="9"/>
      <c r="TIS1727" s="9"/>
      <c r="TIT1727" s="23"/>
      <c r="TIU1727" s="24"/>
      <c r="TIV1727" s="9"/>
      <c r="TIW1727" s="9"/>
      <c r="TIX1727" s="9"/>
      <c r="TIY1727" s="9"/>
      <c r="TJA1727" s="9"/>
      <c r="TJB1727" s="9"/>
      <c r="TJC1727" s="23"/>
      <c r="TJD1727" s="24"/>
      <c r="TJE1727" s="9"/>
      <c r="TJF1727" s="9"/>
      <c r="TJG1727" s="9"/>
      <c r="TJH1727" s="9"/>
      <c r="TJJ1727" s="9"/>
      <c r="TJK1727" s="9"/>
      <c r="TJL1727" s="23"/>
      <c r="TJM1727" s="24"/>
      <c r="TJN1727" s="9"/>
      <c r="TJO1727" s="9"/>
      <c r="TJP1727" s="9"/>
      <c r="TJQ1727" s="9"/>
      <c r="TJS1727" s="9"/>
      <c r="TJT1727" s="9"/>
      <c r="TJU1727" s="23"/>
      <c r="TJV1727" s="24"/>
      <c r="TJW1727" s="9"/>
      <c r="TJX1727" s="9"/>
      <c r="TJY1727" s="9"/>
      <c r="TJZ1727" s="9"/>
      <c r="TKB1727" s="9"/>
      <c r="TKC1727" s="9"/>
      <c r="TKD1727" s="23"/>
      <c r="TKE1727" s="24"/>
      <c r="TKF1727" s="9"/>
      <c r="TKG1727" s="9"/>
      <c r="TKH1727" s="9"/>
      <c r="TKI1727" s="9"/>
      <c r="TKK1727" s="9"/>
      <c r="TKL1727" s="9"/>
      <c r="TKM1727" s="23"/>
      <c r="TKN1727" s="24"/>
      <c r="TKO1727" s="9"/>
      <c r="TKP1727" s="9"/>
      <c r="TKQ1727" s="9"/>
      <c r="TKR1727" s="9"/>
      <c r="TKT1727" s="9"/>
      <c r="TKU1727" s="9"/>
      <c r="TKV1727" s="23"/>
      <c r="TKW1727" s="24"/>
      <c r="TKX1727" s="9"/>
      <c r="TKY1727" s="9"/>
      <c r="TKZ1727" s="9"/>
      <c r="TLA1727" s="9"/>
      <c r="TLC1727" s="9"/>
      <c r="TLD1727" s="9"/>
      <c r="TLE1727" s="23"/>
      <c r="TLF1727" s="24"/>
      <c r="TLG1727" s="9"/>
      <c r="TLH1727" s="9"/>
      <c r="TLI1727" s="9"/>
      <c r="TLJ1727" s="9"/>
      <c r="TLL1727" s="9"/>
      <c r="TLM1727" s="9"/>
      <c r="TLN1727" s="23"/>
      <c r="TLO1727" s="24"/>
      <c r="TLP1727" s="9"/>
      <c r="TLQ1727" s="9"/>
      <c r="TLR1727" s="9"/>
      <c r="TLS1727" s="9"/>
      <c r="TLU1727" s="9"/>
      <c r="TLV1727" s="9"/>
      <c r="TLW1727" s="23"/>
      <c r="TLX1727" s="24"/>
      <c r="TLY1727" s="9"/>
      <c r="TLZ1727" s="9"/>
      <c r="TMA1727" s="9"/>
      <c r="TMB1727" s="9"/>
      <c r="TMD1727" s="9"/>
      <c r="TME1727" s="9"/>
      <c r="TMF1727" s="23"/>
      <c r="TMG1727" s="24"/>
      <c r="TMH1727" s="9"/>
      <c r="TMI1727" s="9"/>
      <c r="TMJ1727" s="9"/>
      <c r="TMK1727" s="9"/>
      <c r="TMM1727" s="9"/>
      <c r="TMN1727" s="9"/>
      <c r="TMO1727" s="23"/>
      <c r="TMP1727" s="24"/>
      <c r="TMQ1727" s="9"/>
      <c r="TMR1727" s="9"/>
      <c r="TMS1727" s="9"/>
      <c r="TMT1727" s="9"/>
      <c r="TMV1727" s="9"/>
      <c r="TMW1727" s="9"/>
      <c r="TMX1727" s="23"/>
      <c r="TMY1727" s="24"/>
      <c r="TMZ1727" s="9"/>
      <c r="TNA1727" s="9"/>
      <c r="TNB1727" s="9"/>
      <c r="TNC1727" s="9"/>
      <c r="TNE1727" s="9"/>
      <c r="TNF1727" s="9"/>
      <c r="TNG1727" s="23"/>
      <c r="TNH1727" s="24"/>
      <c r="TNI1727" s="9"/>
      <c r="TNJ1727" s="9"/>
      <c r="TNK1727" s="9"/>
      <c r="TNL1727" s="9"/>
      <c r="TNN1727" s="9"/>
      <c r="TNO1727" s="9"/>
      <c r="TNP1727" s="23"/>
      <c r="TNQ1727" s="24"/>
      <c r="TNR1727" s="9"/>
      <c r="TNS1727" s="9"/>
      <c r="TNT1727" s="9"/>
      <c r="TNU1727" s="9"/>
      <c r="TNW1727" s="9"/>
      <c r="TNX1727" s="9"/>
      <c r="TNY1727" s="23"/>
      <c r="TNZ1727" s="24"/>
      <c r="TOA1727" s="9"/>
      <c r="TOB1727" s="9"/>
      <c r="TOC1727" s="9"/>
      <c r="TOD1727" s="9"/>
      <c r="TOF1727" s="9"/>
      <c r="TOG1727" s="9"/>
      <c r="TOH1727" s="23"/>
      <c r="TOI1727" s="24"/>
      <c r="TOJ1727" s="9"/>
      <c r="TOK1727" s="9"/>
      <c r="TOL1727" s="9"/>
      <c r="TOM1727" s="9"/>
      <c r="TOO1727" s="9"/>
      <c r="TOP1727" s="9"/>
      <c r="TOQ1727" s="23"/>
      <c r="TOR1727" s="24"/>
      <c r="TOS1727" s="9"/>
      <c r="TOT1727" s="9"/>
      <c r="TOU1727" s="9"/>
      <c r="TOV1727" s="9"/>
      <c r="TOX1727" s="9"/>
      <c r="TOY1727" s="9"/>
      <c r="TOZ1727" s="23"/>
      <c r="TPA1727" s="24"/>
      <c r="TPB1727" s="9"/>
      <c r="TPC1727" s="9"/>
      <c r="TPD1727" s="9"/>
      <c r="TPE1727" s="9"/>
      <c r="TPG1727" s="9"/>
      <c r="TPH1727" s="9"/>
      <c r="TPI1727" s="23"/>
      <c r="TPJ1727" s="24"/>
      <c r="TPK1727" s="9"/>
      <c r="TPL1727" s="9"/>
      <c r="TPM1727" s="9"/>
      <c r="TPN1727" s="9"/>
      <c r="TPP1727" s="9"/>
      <c r="TPQ1727" s="9"/>
      <c r="TPR1727" s="23"/>
      <c r="TPS1727" s="24"/>
      <c r="TPT1727" s="9"/>
      <c r="TPU1727" s="9"/>
      <c r="TPV1727" s="9"/>
      <c r="TPW1727" s="9"/>
      <c r="TPY1727" s="9"/>
      <c r="TPZ1727" s="9"/>
      <c r="TQA1727" s="23"/>
      <c r="TQB1727" s="24"/>
      <c r="TQC1727" s="9"/>
      <c r="TQD1727" s="9"/>
      <c r="TQE1727" s="9"/>
      <c r="TQF1727" s="9"/>
      <c r="TQH1727" s="9"/>
      <c r="TQI1727" s="9"/>
      <c r="TQJ1727" s="23"/>
      <c r="TQK1727" s="24"/>
      <c r="TQL1727" s="9"/>
      <c r="TQM1727" s="9"/>
      <c r="TQN1727" s="9"/>
      <c r="TQO1727" s="9"/>
      <c r="TQQ1727" s="9"/>
      <c r="TQR1727" s="9"/>
      <c r="TQS1727" s="23"/>
      <c r="TQT1727" s="24"/>
      <c r="TQU1727" s="9"/>
      <c r="TQV1727" s="9"/>
      <c r="TQW1727" s="9"/>
      <c r="TQX1727" s="9"/>
      <c r="TQZ1727" s="9"/>
      <c r="TRA1727" s="9"/>
      <c r="TRB1727" s="23"/>
      <c r="TRC1727" s="24"/>
      <c r="TRD1727" s="9"/>
      <c r="TRE1727" s="9"/>
      <c r="TRF1727" s="9"/>
      <c r="TRG1727" s="9"/>
      <c r="TRI1727" s="9"/>
      <c r="TRJ1727" s="9"/>
      <c r="TRK1727" s="23"/>
      <c r="TRL1727" s="24"/>
      <c r="TRM1727" s="9"/>
      <c r="TRN1727" s="9"/>
      <c r="TRO1727" s="9"/>
      <c r="TRP1727" s="9"/>
      <c r="TRR1727" s="9"/>
      <c r="TRS1727" s="9"/>
      <c r="TRT1727" s="23"/>
      <c r="TRU1727" s="24"/>
      <c r="TRV1727" s="9"/>
      <c r="TRW1727" s="9"/>
      <c r="TRX1727" s="9"/>
      <c r="TRY1727" s="9"/>
      <c r="TSA1727" s="9"/>
      <c r="TSB1727" s="9"/>
      <c r="TSC1727" s="23"/>
      <c r="TSD1727" s="24"/>
      <c r="TSE1727" s="9"/>
      <c r="TSF1727" s="9"/>
      <c r="TSG1727" s="9"/>
      <c r="TSH1727" s="9"/>
      <c r="TSJ1727" s="9"/>
      <c r="TSK1727" s="9"/>
      <c r="TSL1727" s="23"/>
      <c r="TSM1727" s="24"/>
      <c r="TSN1727" s="9"/>
      <c r="TSO1727" s="9"/>
      <c r="TSP1727" s="9"/>
      <c r="TSQ1727" s="9"/>
      <c r="TSS1727" s="9"/>
      <c r="TST1727" s="9"/>
      <c r="TSU1727" s="23"/>
      <c r="TSV1727" s="24"/>
      <c r="TSW1727" s="9"/>
      <c r="TSX1727" s="9"/>
      <c r="TSY1727" s="9"/>
      <c r="TSZ1727" s="9"/>
      <c r="TTB1727" s="9"/>
      <c r="TTC1727" s="9"/>
      <c r="TTD1727" s="23"/>
      <c r="TTE1727" s="24"/>
      <c r="TTF1727" s="9"/>
      <c r="TTG1727" s="9"/>
      <c r="TTH1727" s="9"/>
      <c r="TTI1727" s="9"/>
      <c r="TTK1727" s="9"/>
      <c r="TTL1727" s="9"/>
      <c r="TTM1727" s="23"/>
      <c r="TTN1727" s="24"/>
      <c r="TTO1727" s="9"/>
      <c r="TTP1727" s="9"/>
      <c r="TTQ1727" s="9"/>
      <c r="TTR1727" s="9"/>
      <c r="TTT1727" s="9"/>
      <c r="TTU1727" s="9"/>
      <c r="TTV1727" s="23"/>
      <c r="TTW1727" s="24"/>
      <c r="TTX1727" s="9"/>
      <c r="TTY1727" s="9"/>
      <c r="TTZ1727" s="9"/>
      <c r="TUA1727" s="9"/>
      <c r="TUC1727" s="9"/>
      <c r="TUD1727" s="9"/>
      <c r="TUE1727" s="23"/>
      <c r="TUF1727" s="24"/>
      <c r="TUG1727" s="9"/>
      <c r="TUH1727" s="9"/>
      <c r="TUI1727" s="9"/>
      <c r="TUJ1727" s="9"/>
      <c r="TUL1727" s="9"/>
      <c r="TUM1727" s="9"/>
      <c r="TUN1727" s="23"/>
      <c r="TUO1727" s="24"/>
      <c r="TUP1727" s="9"/>
      <c r="TUQ1727" s="9"/>
      <c r="TUR1727" s="9"/>
      <c r="TUS1727" s="9"/>
      <c r="TUU1727" s="9"/>
      <c r="TUV1727" s="9"/>
      <c r="TUW1727" s="23"/>
      <c r="TUX1727" s="24"/>
      <c r="TUY1727" s="9"/>
      <c r="TUZ1727" s="9"/>
      <c r="TVA1727" s="9"/>
      <c r="TVB1727" s="9"/>
      <c r="TVD1727" s="9"/>
      <c r="TVE1727" s="9"/>
      <c r="TVF1727" s="23"/>
      <c r="TVG1727" s="24"/>
      <c r="TVH1727" s="9"/>
      <c r="TVI1727" s="9"/>
      <c r="TVJ1727" s="9"/>
      <c r="TVK1727" s="9"/>
      <c r="TVM1727" s="9"/>
      <c r="TVN1727" s="9"/>
      <c r="TVO1727" s="23"/>
      <c r="TVP1727" s="24"/>
      <c r="TVQ1727" s="9"/>
      <c r="TVR1727" s="9"/>
      <c r="TVS1727" s="9"/>
      <c r="TVT1727" s="9"/>
      <c r="TVV1727" s="9"/>
      <c r="TVW1727" s="9"/>
      <c r="TVX1727" s="23"/>
      <c r="TVY1727" s="24"/>
      <c r="TVZ1727" s="9"/>
      <c r="TWA1727" s="9"/>
      <c r="TWB1727" s="9"/>
      <c r="TWC1727" s="9"/>
      <c r="TWE1727" s="9"/>
      <c r="TWF1727" s="9"/>
      <c r="TWG1727" s="23"/>
      <c r="TWH1727" s="24"/>
      <c r="TWI1727" s="9"/>
      <c r="TWJ1727" s="9"/>
      <c r="TWK1727" s="9"/>
      <c r="TWL1727" s="9"/>
      <c r="TWN1727" s="9"/>
      <c r="TWO1727" s="9"/>
      <c r="TWP1727" s="23"/>
      <c r="TWQ1727" s="24"/>
      <c r="TWR1727" s="9"/>
      <c r="TWS1727" s="9"/>
      <c r="TWT1727" s="9"/>
      <c r="TWU1727" s="9"/>
      <c r="TWW1727" s="9"/>
      <c r="TWX1727" s="9"/>
      <c r="TWY1727" s="23"/>
      <c r="TWZ1727" s="24"/>
      <c r="TXA1727" s="9"/>
      <c r="TXB1727" s="9"/>
      <c r="TXC1727" s="9"/>
      <c r="TXD1727" s="9"/>
      <c r="TXF1727" s="9"/>
      <c r="TXG1727" s="9"/>
      <c r="TXH1727" s="23"/>
      <c r="TXI1727" s="24"/>
      <c r="TXJ1727" s="9"/>
      <c r="TXK1727" s="9"/>
      <c r="TXL1727" s="9"/>
      <c r="TXM1727" s="9"/>
      <c r="TXO1727" s="9"/>
      <c r="TXP1727" s="9"/>
      <c r="TXQ1727" s="23"/>
      <c r="TXR1727" s="24"/>
      <c r="TXS1727" s="9"/>
      <c r="TXT1727" s="9"/>
      <c r="TXU1727" s="9"/>
      <c r="TXV1727" s="9"/>
      <c r="TXX1727" s="9"/>
      <c r="TXY1727" s="9"/>
      <c r="TXZ1727" s="23"/>
      <c r="TYA1727" s="24"/>
      <c r="TYB1727" s="9"/>
      <c r="TYC1727" s="9"/>
      <c r="TYD1727" s="9"/>
      <c r="TYE1727" s="9"/>
      <c r="TYG1727" s="9"/>
      <c r="TYH1727" s="9"/>
      <c r="TYI1727" s="23"/>
      <c r="TYJ1727" s="24"/>
      <c r="TYK1727" s="9"/>
      <c r="TYL1727" s="9"/>
      <c r="TYM1727" s="9"/>
      <c r="TYN1727" s="9"/>
      <c r="TYP1727" s="9"/>
      <c r="TYQ1727" s="9"/>
      <c r="TYR1727" s="23"/>
      <c r="TYS1727" s="24"/>
      <c r="TYT1727" s="9"/>
      <c r="TYU1727" s="9"/>
      <c r="TYV1727" s="9"/>
      <c r="TYW1727" s="9"/>
      <c r="TYY1727" s="9"/>
      <c r="TYZ1727" s="9"/>
      <c r="TZA1727" s="23"/>
      <c r="TZB1727" s="24"/>
      <c r="TZC1727" s="9"/>
      <c r="TZD1727" s="9"/>
      <c r="TZE1727" s="9"/>
      <c r="TZF1727" s="9"/>
      <c r="TZH1727" s="9"/>
      <c r="TZI1727" s="9"/>
      <c r="TZJ1727" s="23"/>
      <c r="TZK1727" s="24"/>
      <c r="TZL1727" s="9"/>
      <c r="TZM1727" s="9"/>
      <c r="TZN1727" s="9"/>
      <c r="TZO1727" s="9"/>
      <c r="TZQ1727" s="9"/>
      <c r="TZR1727" s="9"/>
      <c r="TZS1727" s="23"/>
      <c r="TZT1727" s="24"/>
      <c r="TZU1727" s="9"/>
      <c r="TZV1727" s="9"/>
      <c r="TZW1727" s="9"/>
      <c r="TZX1727" s="9"/>
      <c r="TZZ1727" s="9"/>
      <c r="UAA1727" s="9"/>
      <c r="UAB1727" s="23"/>
      <c r="UAC1727" s="24"/>
      <c r="UAD1727" s="9"/>
      <c r="UAE1727" s="9"/>
      <c r="UAF1727" s="9"/>
      <c r="UAG1727" s="9"/>
      <c r="UAI1727" s="9"/>
      <c r="UAJ1727" s="9"/>
      <c r="UAK1727" s="23"/>
      <c r="UAL1727" s="24"/>
      <c r="UAM1727" s="9"/>
      <c r="UAN1727" s="9"/>
      <c r="UAO1727" s="9"/>
      <c r="UAP1727" s="9"/>
      <c r="UAR1727" s="9"/>
      <c r="UAS1727" s="9"/>
      <c r="UAT1727" s="23"/>
      <c r="UAU1727" s="24"/>
      <c r="UAV1727" s="9"/>
      <c r="UAW1727" s="9"/>
      <c r="UAX1727" s="9"/>
      <c r="UAY1727" s="9"/>
      <c r="UBA1727" s="9"/>
      <c r="UBB1727" s="9"/>
      <c r="UBC1727" s="23"/>
      <c r="UBD1727" s="24"/>
      <c r="UBE1727" s="9"/>
      <c r="UBF1727" s="9"/>
      <c r="UBG1727" s="9"/>
      <c r="UBH1727" s="9"/>
      <c r="UBJ1727" s="9"/>
      <c r="UBK1727" s="9"/>
      <c r="UBL1727" s="23"/>
      <c r="UBM1727" s="24"/>
      <c r="UBN1727" s="9"/>
      <c r="UBO1727" s="9"/>
      <c r="UBP1727" s="9"/>
      <c r="UBQ1727" s="9"/>
      <c r="UBS1727" s="9"/>
      <c r="UBT1727" s="9"/>
      <c r="UBU1727" s="23"/>
      <c r="UBV1727" s="24"/>
      <c r="UBW1727" s="9"/>
      <c r="UBX1727" s="9"/>
      <c r="UBY1727" s="9"/>
      <c r="UBZ1727" s="9"/>
      <c r="UCB1727" s="9"/>
      <c r="UCC1727" s="9"/>
      <c r="UCD1727" s="23"/>
      <c r="UCE1727" s="24"/>
      <c r="UCF1727" s="9"/>
      <c r="UCG1727" s="9"/>
      <c r="UCH1727" s="9"/>
      <c r="UCI1727" s="9"/>
      <c r="UCK1727" s="9"/>
      <c r="UCL1727" s="9"/>
      <c r="UCM1727" s="23"/>
      <c r="UCN1727" s="24"/>
      <c r="UCO1727" s="9"/>
      <c r="UCP1727" s="9"/>
      <c r="UCQ1727" s="9"/>
      <c r="UCR1727" s="9"/>
      <c r="UCT1727" s="9"/>
      <c r="UCU1727" s="9"/>
      <c r="UCV1727" s="23"/>
      <c r="UCW1727" s="24"/>
      <c r="UCX1727" s="9"/>
      <c r="UCY1727" s="9"/>
      <c r="UCZ1727" s="9"/>
      <c r="UDA1727" s="9"/>
      <c r="UDC1727" s="9"/>
      <c r="UDD1727" s="9"/>
      <c r="UDE1727" s="23"/>
      <c r="UDF1727" s="24"/>
      <c r="UDG1727" s="9"/>
      <c r="UDH1727" s="9"/>
      <c r="UDI1727" s="9"/>
      <c r="UDJ1727" s="9"/>
      <c r="UDL1727" s="9"/>
      <c r="UDM1727" s="9"/>
      <c r="UDN1727" s="23"/>
      <c r="UDO1727" s="24"/>
      <c r="UDP1727" s="9"/>
      <c r="UDQ1727" s="9"/>
      <c r="UDR1727" s="9"/>
      <c r="UDS1727" s="9"/>
      <c r="UDU1727" s="9"/>
      <c r="UDV1727" s="9"/>
      <c r="UDW1727" s="23"/>
      <c r="UDX1727" s="24"/>
      <c r="UDY1727" s="9"/>
      <c r="UDZ1727" s="9"/>
      <c r="UEA1727" s="9"/>
      <c r="UEB1727" s="9"/>
      <c r="UED1727" s="9"/>
      <c r="UEE1727" s="9"/>
      <c r="UEF1727" s="23"/>
      <c r="UEG1727" s="24"/>
      <c r="UEH1727" s="9"/>
      <c r="UEI1727" s="9"/>
      <c r="UEJ1727" s="9"/>
      <c r="UEK1727" s="9"/>
      <c r="UEM1727" s="9"/>
      <c r="UEN1727" s="9"/>
      <c r="UEO1727" s="23"/>
      <c r="UEP1727" s="24"/>
      <c r="UEQ1727" s="9"/>
      <c r="UER1727" s="9"/>
      <c r="UES1727" s="9"/>
      <c r="UET1727" s="9"/>
      <c r="UEV1727" s="9"/>
      <c r="UEW1727" s="9"/>
      <c r="UEX1727" s="23"/>
      <c r="UEY1727" s="24"/>
      <c r="UEZ1727" s="9"/>
      <c r="UFA1727" s="9"/>
      <c r="UFB1727" s="9"/>
      <c r="UFC1727" s="9"/>
      <c r="UFE1727" s="9"/>
      <c r="UFF1727" s="9"/>
      <c r="UFG1727" s="23"/>
      <c r="UFH1727" s="24"/>
      <c r="UFI1727" s="9"/>
      <c r="UFJ1727" s="9"/>
      <c r="UFK1727" s="9"/>
      <c r="UFL1727" s="9"/>
      <c r="UFN1727" s="9"/>
      <c r="UFO1727" s="9"/>
      <c r="UFP1727" s="23"/>
      <c r="UFQ1727" s="24"/>
      <c r="UFR1727" s="9"/>
      <c r="UFS1727" s="9"/>
      <c r="UFT1727" s="9"/>
      <c r="UFU1727" s="9"/>
      <c r="UFW1727" s="9"/>
      <c r="UFX1727" s="9"/>
      <c r="UFY1727" s="23"/>
      <c r="UFZ1727" s="24"/>
      <c r="UGA1727" s="9"/>
      <c r="UGB1727" s="9"/>
      <c r="UGC1727" s="9"/>
      <c r="UGD1727" s="9"/>
      <c r="UGF1727" s="9"/>
      <c r="UGG1727" s="9"/>
      <c r="UGH1727" s="23"/>
      <c r="UGI1727" s="24"/>
      <c r="UGJ1727" s="9"/>
      <c r="UGK1727" s="9"/>
      <c r="UGL1727" s="9"/>
      <c r="UGM1727" s="9"/>
      <c r="UGO1727" s="9"/>
      <c r="UGP1727" s="9"/>
      <c r="UGQ1727" s="23"/>
      <c r="UGR1727" s="24"/>
      <c r="UGS1727" s="9"/>
      <c r="UGT1727" s="9"/>
      <c r="UGU1727" s="9"/>
      <c r="UGV1727" s="9"/>
      <c r="UGX1727" s="9"/>
      <c r="UGY1727" s="9"/>
      <c r="UGZ1727" s="23"/>
      <c r="UHA1727" s="24"/>
      <c r="UHB1727" s="9"/>
      <c r="UHC1727" s="9"/>
      <c r="UHD1727" s="9"/>
      <c r="UHE1727" s="9"/>
      <c r="UHG1727" s="9"/>
      <c r="UHH1727" s="9"/>
      <c r="UHI1727" s="23"/>
      <c r="UHJ1727" s="24"/>
      <c r="UHK1727" s="9"/>
      <c r="UHL1727" s="9"/>
      <c r="UHM1727" s="9"/>
      <c r="UHN1727" s="9"/>
      <c r="UHP1727" s="9"/>
      <c r="UHQ1727" s="9"/>
      <c r="UHR1727" s="23"/>
      <c r="UHS1727" s="24"/>
      <c r="UHT1727" s="9"/>
      <c r="UHU1727" s="9"/>
      <c r="UHV1727" s="9"/>
      <c r="UHW1727" s="9"/>
      <c r="UHY1727" s="9"/>
      <c r="UHZ1727" s="9"/>
      <c r="UIA1727" s="23"/>
      <c r="UIB1727" s="24"/>
      <c r="UIC1727" s="9"/>
      <c r="UID1727" s="9"/>
      <c r="UIE1727" s="9"/>
      <c r="UIF1727" s="9"/>
      <c r="UIH1727" s="9"/>
      <c r="UII1727" s="9"/>
      <c r="UIJ1727" s="23"/>
      <c r="UIK1727" s="24"/>
      <c r="UIL1727" s="9"/>
      <c r="UIM1727" s="9"/>
      <c r="UIN1727" s="9"/>
      <c r="UIO1727" s="9"/>
      <c r="UIQ1727" s="9"/>
      <c r="UIR1727" s="9"/>
      <c r="UIS1727" s="23"/>
      <c r="UIT1727" s="24"/>
      <c r="UIU1727" s="9"/>
      <c r="UIV1727" s="9"/>
      <c r="UIW1727" s="9"/>
      <c r="UIX1727" s="9"/>
      <c r="UIZ1727" s="9"/>
      <c r="UJA1727" s="9"/>
      <c r="UJB1727" s="23"/>
      <c r="UJC1727" s="24"/>
      <c r="UJD1727" s="9"/>
      <c r="UJE1727" s="9"/>
      <c r="UJF1727" s="9"/>
      <c r="UJG1727" s="9"/>
      <c r="UJI1727" s="9"/>
      <c r="UJJ1727" s="9"/>
      <c r="UJK1727" s="23"/>
      <c r="UJL1727" s="24"/>
      <c r="UJM1727" s="9"/>
      <c r="UJN1727" s="9"/>
      <c r="UJO1727" s="9"/>
      <c r="UJP1727" s="9"/>
      <c r="UJR1727" s="9"/>
      <c r="UJS1727" s="9"/>
      <c r="UJT1727" s="23"/>
      <c r="UJU1727" s="24"/>
      <c r="UJV1727" s="9"/>
      <c r="UJW1727" s="9"/>
      <c r="UJX1727" s="9"/>
      <c r="UJY1727" s="9"/>
      <c r="UKA1727" s="9"/>
      <c r="UKB1727" s="9"/>
      <c r="UKC1727" s="23"/>
      <c r="UKD1727" s="24"/>
      <c r="UKE1727" s="9"/>
      <c r="UKF1727" s="9"/>
      <c r="UKG1727" s="9"/>
      <c r="UKH1727" s="9"/>
      <c r="UKJ1727" s="9"/>
      <c r="UKK1727" s="9"/>
      <c r="UKL1727" s="23"/>
      <c r="UKM1727" s="24"/>
      <c r="UKN1727" s="9"/>
      <c r="UKO1727" s="9"/>
      <c r="UKP1727" s="9"/>
      <c r="UKQ1727" s="9"/>
      <c r="UKS1727" s="9"/>
      <c r="UKT1727" s="9"/>
      <c r="UKU1727" s="23"/>
      <c r="UKV1727" s="24"/>
      <c r="UKW1727" s="9"/>
      <c r="UKX1727" s="9"/>
      <c r="UKY1727" s="9"/>
      <c r="UKZ1727" s="9"/>
      <c r="ULB1727" s="9"/>
      <c r="ULC1727" s="9"/>
      <c r="ULD1727" s="23"/>
      <c r="ULE1727" s="24"/>
      <c r="ULF1727" s="9"/>
      <c r="ULG1727" s="9"/>
      <c r="ULH1727" s="9"/>
      <c r="ULI1727" s="9"/>
      <c r="ULK1727" s="9"/>
      <c r="ULL1727" s="9"/>
      <c r="ULM1727" s="23"/>
      <c r="ULN1727" s="24"/>
      <c r="ULO1727" s="9"/>
      <c r="ULP1727" s="9"/>
      <c r="ULQ1727" s="9"/>
      <c r="ULR1727" s="9"/>
      <c r="ULT1727" s="9"/>
      <c r="ULU1727" s="9"/>
      <c r="ULV1727" s="23"/>
      <c r="ULW1727" s="24"/>
      <c r="ULX1727" s="9"/>
      <c r="ULY1727" s="9"/>
      <c r="ULZ1727" s="9"/>
      <c r="UMA1727" s="9"/>
      <c r="UMC1727" s="9"/>
      <c r="UMD1727" s="9"/>
      <c r="UME1727" s="23"/>
      <c r="UMF1727" s="24"/>
      <c r="UMG1727" s="9"/>
      <c r="UMH1727" s="9"/>
      <c r="UMI1727" s="9"/>
      <c r="UMJ1727" s="9"/>
      <c r="UML1727" s="9"/>
      <c r="UMM1727" s="9"/>
      <c r="UMN1727" s="23"/>
      <c r="UMO1727" s="24"/>
      <c r="UMP1727" s="9"/>
      <c r="UMQ1727" s="9"/>
      <c r="UMR1727" s="9"/>
      <c r="UMS1727" s="9"/>
      <c r="UMU1727" s="9"/>
      <c r="UMV1727" s="9"/>
      <c r="UMW1727" s="23"/>
      <c r="UMX1727" s="24"/>
      <c r="UMY1727" s="9"/>
      <c r="UMZ1727" s="9"/>
      <c r="UNA1727" s="9"/>
      <c r="UNB1727" s="9"/>
      <c r="UND1727" s="9"/>
      <c r="UNE1727" s="9"/>
      <c r="UNF1727" s="23"/>
      <c r="UNG1727" s="24"/>
      <c r="UNH1727" s="9"/>
      <c r="UNI1727" s="9"/>
      <c r="UNJ1727" s="9"/>
      <c r="UNK1727" s="9"/>
      <c r="UNM1727" s="9"/>
      <c r="UNN1727" s="9"/>
      <c r="UNO1727" s="23"/>
      <c r="UNP1727" s="24"/>
      <c r="UNQ1727" s="9"/>
      <c r="UNR1727" s="9"/>
      <c r="UNS1727" s="9"/>
      <c r="UNT1727" s="9"/>
      <c r="UNV1727" s="9"/>
      <c r="UNW1727" s="9"/>
      <c r="UNX1727" s="23"/>
      <c r="UNY1727" s="24"/>
      <c r="UNZ1727" s="9"/>
      <c r="UOA1727" s="9"/>
      <c r="UOB1727" s="9"/>
      <c r="UOC1727" s="9"/>
      <c r="UOE1727" s="9"/>
      <c r="UOF1727" s="9"/>
      <c r="UOG1727" s="23"/>
      <c r="UOH1727" s="24"/>
      <c r="UOI1727" s="9"/>
      <c r="UOJ1727" s="9"/>
      <c r="UOK1727" s="9"/>
      <c r="UOL1727" s="9"/>
      <c r="UON1727" s="9"/>
      <c r="UOO1727" s="9"/>
      <c r="UOP1727" s="23"/>
      <c r="UOQ1727" s="24"/>
      <c r="UOR1727" s="9"/>
      <c r="UOS1727" s="9"/>
      <c r="UOT1727" s="9"/>
      <c r="UOU1727" s="9"/>
      <c r="UOW1727" s="9"/>
      <c r="UOX1727" s="9"/>
      <c r="UOY1727" s="23"/>
      <c r="UOZ1727" s="24"/>
      <c r="UPA1727" s="9"/>
      <c r="UPB1727" s="9"/>
      <c r="UPC1727" s="9"/>
      <c r="UPD1727" s="9"/>
      <c r="UPF1727" s="9"/>
      <c r="UPG1727" s="9"/>
      <c r="UPH1727" s="23"/>
      <c r="UPI1727" s="24"/>
      <c r="UPJ1727" s="9"/>
      <c r="UPK1727" s="9"/>
      <c r="UPL1727" s="9"/>
      <c r="UPM1727" s="9"/>
      <c r="UPO1727" s="9"/>
      <c r="UPP1727" s="9"/>
      <c r="UPQ1727" s="23"/>
      <c r="UPR1727" s="24"/>
      <c r="UPS1727" s="9"/>
      <c r="UPT1727" s="9"/>
      <c r="UPU1727" s="9"/>
      <c r="UPV1727" s="9"/>
      <c r="UPX1727" s="9"/>
      <c r="UPY1727" s="9"/>
      <c r="UPZ1727" s="23"/>
      <c r="UQA1727" s="24"/>
      <c r="UQB1727" s="9"/>
      <c r="UQC1727" s="9"/>
      <c r="UQD1727" s="9"/>
      <c r="UQE1727" s="9"/>
      <c r="UQG1727" s="9"/>
      <c r="UQH1727" s="9"/>
      <c r="UQI1727" s="23"/>
      <c r="UQJ1727" s="24"/>
      <c r="UQK1727" s="9"/>
      <c r="UQL1727" s="9"/>
      <c r="UQM1727" s="9"/>
      <c r="UQN1727" s="9"/>
      <c r="UQP1727" s="9"/>
      <c r="UQQ1727" s="9"/>
      <c r="UQR1727" s="23"/>
      <c r="UQS1727" s="24"/>
      <c r="UQT1727" s="9"/>
      <c r="UQU1727" s="9"/>
      <c r="UQV1727" s="9"/>
      <c r="UQW1727" s="9"/>
      <c r="UQY1727" s="9"/>
      <c r="UQZ1727" s="9"/>
      <c r="URA1727" s="23"/>
      <c r="URB1727" s="24"/>
      <c r="URC1727" s="9"/>
      <c r="URD1727" s="9"/>
      <c r="URE1727" s="9"/>
      <c r="URF1727" s="9"/>
      <c r="URH1727" s="9"/>
      <c r="URI1727" s="9"/>
      <c r="URJ1727" s="23"/>
      <c r="URK1727" s="24"/>
      <c r="URL1727" s="9"/>
      <c r="URM1727" s="9"/>
      <c r="URN1727" s="9"/>
      <c r="URO1727" s="9"/>
      <c r="URQ1727" s="9"/>
      <c r="URR1727" s="9"/>
      <c r="URS1727" s="23"/>
      <c r="URT1727" s="24"/>
      <c r="URU1727" s="9"/>
      <c r="URV1727" s="9"/>
      <c r="URW1727" s="9"/>
      <c r="URX1727" s="9"/>
      <c r="URZ1727" s="9"/>
      <c r="USA1727" s="9"/>
      <c r="USB1727" s="23"/>
      <c r="USC1727" s="24"/>
      <c r="USD1727" s="9"/>
      <c r="USE1727" s="9"/>
      <c r="USF1727" s="9"/>
      <c r="USG1727" s="9"/>
      <c r="USI1727" s="9"/>
      <c r="USJ1727" s="9"/>
      <c r="USK1727" s="23"/>
      <c r="USL1727" s="24"/>
      <c r="USM1727" s="9"/>
      <c r="USN1727" s="9"/>
      <c r="USO1727" s="9"/>
      <c r="USP1727" s="9"/>
      <c r="USR1727" s="9"/>
      <c r="USS1727" s="9"/>
      <c r="UST1727" s="23"/>
      <c r="USU1727" s="24"/>
      <c r="USV1727" s="9"/>
      <c r="USW1727" s="9"/>
      <c r="USX1727" s="9"/>
      <c r="USY1727" s="9"/>
      <c r="UTA1727" s="9"/>
      <c r="UTB1727" s="9"/>
      <c r="UTC1727" s="23"/>
      <c r="UTD1727" s="24"/>
      <c r="UTE1727" s="9"/>
      <c r="UTF1727" s="9"/>
      <c r="UTG1727" s="9"/>
      <c r="UTH1727" s="9"/>
      <c r="UTJ1727" s="9"/>
      <c r="UTK1727" s="9"/>
      <c r="UTL1727" s="23"/>
      <c r="UTM1727" s="24"/>
      <c r="UTN1727" s="9"/>
      <c r="UTO1727" s="9"/>
      <c r="UTP1727" s="9"/>
      <c r="UTQ1727" s="9"/>
      <c r="UTS1727" s="9"/>
      <c r="UTT1727" s="9"/>
      <c r="UTU1727" s="23"/>
      <c r="UTV1727" s="24"/>
      <c r="UTW1727" s="9"/>
      <c r="UTX1727" s="9"/>
      <c r="UTY1727" s="9"/>
      <c r="UTZ1727" s="9"/>
      <c r="UUB1727" s="9"/>
      <c r="UUC1727" s="9"/>
      <c r="UUD1727" s="23"/>
      <c r="UUE1727" s="24"/>
      <c r="UUF1727" s="9"/>
      <c r="UUG1727" s="9"/>
      <c r="UUH1727" s="9"/>
      <c r="UUI1727" s="9"/>
      <c r="UUK1727" s="9"/>
      <c r="UUL1727" s="9"/>
      <c r="UUM1727" s="23"/>
      <c r="UUN1727" s="24"/>
      <c r="UUO1727" s="9"/>
      <c r="UUP1727" s="9"/>
      <c r="UUQ1727" s="9"/>
      <c r="UUR1727" s="9"/>
      <c r="UUT1727" s="9"/>
      <c r="UUU1727" s="9"/>
      <c r="UUV1727" s="23"/>
      <c r="UUW1727" s="24"/>
      <c r="UUX1727" s="9"/>
      <c r="UUY1727" s="9"/>
      <c r="UUZ1727" s="9"/>
      <c r="UVA1727" s="9"/>
      <c r="UVC1727" s="9"/>
      <c r="UVD1727" s="9"/>
      <c r="UVE1727" s="23"/>
      <c r="UVF1727" s="24"/>
      <c r="UVG1727" s="9"/>
      <c r="UVH1727" s="9"/>
      <c r="UVI1727" s="9"/>
      <c r="UVJ1727" s="9"/>
      <c r="UVL1727" s="9"/>
      <c r="UVM1727" s="9"/>
      <c r="UVN1727" s="23"/>
      <c r="UVO1727" s="24"/>
      <c r="UVP1727" s="9"/>
      <c r="UVQ1727" s="9"/>
      <c r="UVR1727" s="9"/>
      <c r="UVS1727" s="9"/>
      <c r="UVU1727" s="9"/>
      <c r="UVV1727" s="9"/>
      <c r="UVW1727" s="23"/>
      <c r="UVX1727" s="24"/>
      <c r="UVY1727" s="9"/>
      <c r="UVZ1727" s="9"/>
      <c r="UWA1727" s="9"/>
      <c r="UWB1727" s="9"/>
      <c r="UWD1727" s="9"/>
      <c r="UWE1727" s="9"/>
      <c r="UWF1727" s="23"/>
      <c r="UWG1727" s="24"/>
      <c r="UWH1727" s="9"/>
      <c r="UWI1727" s="9"/>
      <c r="UWJ1727" s="9"/>
      <c r="UWK1727" s="9"/>
      <c r="UWM1727" s="9"/>
      <c r="UWN1727" s="9"/>
      <c r="UWO1727" s="23"/>
      <c r="UWP1727" s="24"/>
      <c r="UWQ1727" s="9"/>
      <c r="UWR1727" s="9"/>
      <c r="UWS1727" s="9"/>
      <c r="UWT1727" s="9"/>
      <c r="UWV1727" s="9"/>
      <c r="UWW1727" s="9"/>
      <c r="UWX1727" s="23"/>
      <c r="UWY1727" s="24"/>
      <c r="UWZ1727" s="9"/>
      <c r="UXA1727" s="9"/>
      <c r="UXB1727" s="9"/>
      <c r="UXC1727" s="9"/>
      <c r="UXE1727" s="9"/>
      <c r="UXF1727" s="9"/>
      <c r="UXG1727" s="23"/>
      <c r="UXH1727" s="24"/>
      <c r="UXI1727" s="9"/>
      <c r="UXJ1727" s="9"/>
      <c r="UXK1727" s="9"/>
      <c r="UXL1727" s="9"/>
      <c r="UXN1727" s="9"/>
      <c r="UXO1727" s="9"/>
      <c r="UXP1727" s="23"/>
      <c r="UXQ1727" s="24"/>
      <c r="UXR1727" s="9"/>
      <c r="UXS1727" s="9"/>
      <c r="UXT1727" s="9"/>
      <c r="UXU1727" s="9"/>
      <c r="UXW1727" s="9"/>
      <c r="UXX1727" s="9"/>
      <c r="UXY1727" s="23"/>
      <c r="UXZ1727" s="24"/>
      <c r="UYA1727" s="9"/>
      <c r="UYB1727" s="9"/>
      <c r="UYC1727" s="9"/>
      <c r="UYD1727" s="9"/>
      <c r="UYF1727" s="9"/>
      <c r="UYG1727" s="9"/>
      <c r="UYH1727" s="23"/>
      <c r="UYI1727" s="24"/>
      <c r="UYJ1727" s="9"/>
      <c r="UYK1727" s="9"/>
      <c r="UYL1727" s="9"/>
      <c r="UYM1727" s="9"/>
      <c r="UYO1727" s="9"/>
      <c r="UYP1727" s="9"/>
      <c r="UYQ1727" s="23"/>
      <c r="UYR1727" s="24"/>
      <c r="UYS1727" s="9"/>
      <c r="UYT1727" s="9"/>
      <c r="UYU1727" s="9"/>
      <c r="UYV1727" s="9"/>
      <c r="UYX1727" s="9"/>
      <c r="UYY1727" s="9"/>
      <c r="UYZ1727" s="23"/>
      <c r="UZA1727" s="24"/>
      <c r="UZB1727" s="9"/>
      <c r="UZC1727" s="9"/>
      <c r="UZD1727" s="9"/>
      <c r="UZE1727" s="9"/>
      <c r="UZG1727" s="9"/>
      <c r="UZH1727" s="9"/>
      <c r="UZI1727" s="23"/>
      <c r="UZJ1727" s="24"/>
      <c r="UZK1727" s="9"/>
      <c r="UZL1727" s="9"/>
      <c r="UZM1727" s="9"/>
      <c r="UZN1727" s="9"/>
      <c r="UZP1727" s="9"/>
      <c r="UZQ1727" s="9"/>
      <c r="UZR1727" s="23"/>
      <c r="UZS1727" s="24"/>
      <c r="UZT1727" s="9"/>
      <c r="UZU1727" s="9"/>
      <c r="UZV1727" s="9"/>
      <c r="UZW1727" s="9"/>
      <c r="UZY1727" s="9"/>
      <c r="UZZ1727" s="9"/>
      <c r="VAA1727" s="23"/>
      <c r="VAB1727" s="24"/>
      <c r="VAC1727" s="9"/>
      <c r="VAD1727" s="9"/>
      <c r="VAE1727" s="9"/>
      <c r="VAF1727" s="9"/>
      <c r="VAH1727" s="9"/>
      <c r="VAI1727" s="9"/>
      <c r="VAJ1727" s="23"/>
      <c r="VAK1727" s="24"/>
      <c r="VAL1727" s="9"/>
      <c r="VAM1727" s="9"/>
      <c r="VAN1727" s="9"/>
      <c r="VAO1727" s="9"/>
      <c r="VAQ1727" s="9"/>
      <c r="VAR1727" s="9"/>
      <c r="VAS1727" s="23"/>
      <c r="VAT1727" s="24"/>
      <c r="VAU1727" s="9"/>
      <c r="VAV1727" s="9"/>
      <c r="VAW1727" s="9"/>
      <c r="VAX1727" s="9"/>
      <c r="VAZ1727" s="9"/>
      <c r="VBA1727" s="9"/>
      <c r="VBB1727" s="23"/>
      <c r="VBC1727" s="24"/>
      <c r="VBD1727" s="9"/>
      <c r="VBE1727" s="9"/>
      <c r="VBF1727" s="9"/>
      <c r="VBG1727" s="9"/>
      <c r="VBI1727" s="9"/>
      <c r="VBJ1727" s="9"/>
      <c r="VBK1727" s="23"/>
      <c r="VBL1727" s="24"/>
      <c r="VBM1727" s="9"/>
      <c r="VBN1727" s="9"/>
      <c r="VBO1727" s="9"/>
      <c r="VBP1727" s="9"/>
      <c r="VBR1727" s="9"/>
      <c r="VBS1727" s="9"/>
      <c r="VBT1727" s="23"/>
      <c r="VBU1727" s="24"/>
      <c r="VBV1727" s="9"/>
      <c r="VBW1727" s="9"/>
      <c r="VBX1727" s="9"/>
      <c r="VBY1727" s="9"/>
      <c r="VCA1727" s="9"/>
      <c r="VCB1727" s="9"/>
      <c r="VCC1727" s="23"/>
      <c r="VCD1727" s="24"/>
      <c r="VCE1727" s="9"/>
      <c r="VCF1727" s="9"/>
      <c r="VCG1727" s="9"/>
      <c r="VCH1727" s="9"/>
      <c r="VCJ1727" s="9"/>
      <c r="VCK1727" s="9"/>
      <c r="VCL1727" s="23"/>
      <c r="VCM1727" s="24"/>
      <c r="VCN1727" s="9"/>
      <c r="VCO1727" s="9"/>
      <c r="VCP1727" s="9"/>
      <c r="VCQ1727" s="9"/>
      <c r="VCS1727" s="9"/>
      <c r="VCT1727" s="9"/>
      <c r="VCU1727" s="23"/>
      <c r="VCV1727" s="24"/>
      <c r="VCW1727" s="9"/>
      <c r="VCX1727" s="9"/>
      <c r="VCY1727" s="9"/>
      <c r="VCZ1727" s="9"/>
      <c r="VDB1727" s="9"/>
      <c r="VDC1727" s="9"/>
      <c r="VDD1727" s="23"/>
      <c r="VDE1727" s="24"/>
      <c r="VDF1727" s="9"/>
      <c r="VDG1727" s="9"/>
      <c r="VDH1727" s="9"/>
      <c r="VDI1727" s="9"/>
      <c r="VDK1727" s="9"/>
      <c r="VDL1727" s="9"/>
      <c r="VDM1727" s="23"/>
      <c r="VDN1727" s="24"/>
      <c r="VDO1727" s="9"/>
      <c r="VDP1727" s="9"/>
      <c r="VDQ1727" s="9"/>
      <c r="VDR1727" s="9"/>
      <c r="VDT1727" s="9"/>
      <c r="VDU1727" s="9"/>
      <c r="VDV1727" s="23"/>
      <c r="VDW1727" s="24"/>
      <c r="VDX1727" s="9"/>
      <c r="VDY1727" s="9"/>
      <c r="VDZ1727" s="9"/>
      <c r="VEA1727" s="9"/>
      <c r="VEC1727" s="9"/>
      <c r="VED1727" s="9"/>
      <c r="VEE1727" s="23"/>
      <c r="VEF1727" s="24"/>
      <c r="VEG1727" s="9"/>
      <c r="VEH1727" s="9"/>
      <c r="VEI1727" s="9"/>
      <c r="VEJ1727" s="9"/>
      <c r="VEL1727" s="9"/>
      <c r="VEM1727" s="9"/>
      <c r="VEN1727" s="23"/>
      <c r="VEO1727" s="24"/>
      <c r="VEP1727" s="9"/>
      <c r="VEQ1727" s="9"/>
      <c r="VER1727" s="9"/>
      <c r="VES1727" s="9"/>
      <c r="VEU1727" s="9"/>
      <c r="VEV1727" s="9"/>
      <c r="VEW1727" s="23"/>
      <c r="VEX1727" s="24"/>
      <c r="VEY1727" s="9"/>
      <c r="VEZ1727" s="9"/>
      <c r="VFA1727" s="9"/>
      <c r="VFB1727" s="9"/>
      <c r="VFD1727" s="9"/>
      <c r="VFE1727" s="9"/>
      <c r="VFF1727" s="23"/>
      <c r="VFG1727" s="24"/>
      <c r="VFH1727" s="9"/>
      <c r="VFI1727" s="9"/>
      <c r="VFJ1727" s="9"/>
      <c r="VFK1727" s="9"/>
      <c r="VFM1727" s="9"/>
      <c r="VFN1727" s="9"/>
      <c r="VFO1727" s="23"/>
      <c r="VFP1727" s="24"/>
      <c r="VFQ1727" s="9"/>
      <c r="VFR1727" s="9"/>
      <c r="VFS1727" s="9"/>
      <c r="VFT1727" s="9"/>
      <c r="VFV1727" s="9"/>
      <c r="VFW1727" s="9"/>
      <c r="VFX1727" s="23"/>
      <c r="VFY1727" s="24"/>
      <c r="VFZ1727" s="9"/>
      <c r="VGA1727" s="9"/>
      <c r="VGB1727" s="9"/>
      <c r="VGC1727" s="9"/>
      <c r="VGE1727" s="9"/>
      <c r="VGF1727" s="9"/>
      <c r="VGG1727" s="23"/>
      <c r="VGH1727" s="24"/>
      <c r="VGI1727" s="9"/>
      <c r="VGJ1727" s="9"/>
      <c r="VGK1727" s="9"/>
      <c r="VGL1727" s="9"/>
      <c r="VGN1727" s="9"/>
      <c r="VGO1727" s="9"/>
      <c r="VGP1727" s="23"/>
      <c r="VGQ1727" s="24"/>
      <c r="VGR1727" s="9"/>
      <c r="VGS1727" s="9"/>
      <c r="VGT1727" s="9"/>
      <c r="VGU1727" s="9"/>
      <c r="VGW1727" s="9"/>
      <c r="VGX1727" s="9"/>
      <c r="VGY1727" s="23"/>
      <c r="VGZ1727" s="24"/>
      <c r="VHA1727" s="9"/>
      <c r="VHB1727" s="9"/>
      <c r="VHC1727" s="9"/>
      <c r="VHD1727" s="9"/>
      <c r="VHF1727" s="9"/>
      <c r="VHG1727" s="9"/>
      <c r="VHH1727" s="23"/>
      <c r="VHI1727" s="24"/>
      <c r="VHJ1727" s="9"/>
      <c r="VHK1727" s="9"/>
      <c r="VHL1727" s="9"/>
      <c r="VHM1727" s="9"/>
      <c r="VHO1727" s="9"/>
      <c r="VHP1727" s="9"/>
      <c r="VHQ1727" s="23"/>
      <c r="VHR1727" s="24"/>
      <c r="VHS1727" s="9"/>
      <c r="VHT1727" s="9"/>
      <c r="VHU1727" s="9"/>
      <c r="VHV1727" s="9"/>
      <c r="VHX1727" s="9"/>
      <c r="VHY1727" s="9"/>
      <c r="VHZ1727" s="23"/>
      <c r="VIA1727" s="24"/>
      <c r="VIB1727" s="9"/>
      <c r="VIC1727" s="9"/>
      <c r="VID1727" s="9"/>
      <c r="VIE1727" s="9"/>
      <c r="VIG1727" s="9"/>
      <c r="VIH1727" s="9"/>
      <c r="VII1727" s="23"/>
      <c r="VIJ1727" s="24"/>
      <c r="VIK1727" s="9"/>
      <c r="VIL1727" s="9"/>
      <c r="VIM1727" s="9"/>
      <c r="VIN1727" s="9"/>
      <c r="VIP1727" s="9"/>
      <c r="VIQ1727" s="9"/>
      <c r="VIR1727" s="23"/>
      <c r="VIS1727" s="24"/>
      <c r="VIT1727" s="9"/>
      <c r="VIU1727" s="9"/>
      <c r="VIV1727" s="9"/>
      <c r="VIW1727" s="9"/>
      <c r="VIY1727" s="9"/>
      <c r="VIZ1727" s="9"/>
      <c r="VJA1727" s="23"/>
      <c r="VJB1727" s="24"/>
      <c r="VJC1727" s="9"/>
      <c r="VJD1727" s="9"/>
      <c r="VJE1727" s="9"/>
      <c r="VJF1727" s="9"/>
      <c r="VJH1727" s="9"/>
      <c r="VJI1727" s="9"/>
      <c r="VJJ1727" s="23"/>
      <c r="VJK1727" s="24"/>
      <c r="VJL1727" s="9"/>
      <c r="VJM1727" s="9"/>
      <c r="VJN1727" s="9"/>
      <c r="VJO1727" s="9"/>
      <c r="VJQ1727" s="9"/>
      <c r="VJR1727" s="9"/>
      <c r="VJS1727" s="23"/>
      <c r="VJT1727" s="24"/>
      <c r="VJU1727" s="9"/>
      <c r="VJV1727" s="9"/>
      <c r="VJW1727" s="9"/>
      <c r="VJX1727" s="9"/>
      <c r="VJZ1727" s="9"/>
      <c r="VKA1727" s="9"/>
      <c r="VKB1727" s="23"/>
      <c r="VKC1727" s="24"/>
      <c r="VKD1727" s="9"/>
      <c r="VKE1727" s="9"/>
      <c r="VKF1727" s="9"/>
      <c r="VKG1727" s="9"/>
      <c r="VKI1727" s="9"/>
      <c r="VKJ1727" s="9"/>
      <c r="VKK1727" s="23"/>
      <c r="VKL1727" s="24"/>
      <c r="VKM1727" s="9"/>
      <c r="VKN1727" s="9"/>
      <c r="VKO1727" s="9"/>
      <c r="VKP1727" s="9"/>
      <c r="VKR1727" s="9"/>
      <c r="VKS1727" s="9"/>
      <c r="VKT1727" s="23"/>
      <c r="VKU1727" s="24"/>
      <c r="VKV1727" s="9"/>
      <c r="VKW1727" s="9"/>
      <c r="VKX1727" s="9"/>
      <c r="VKY1727" s="9"/>
      <c r="VLA1727" s="9"/>
      <c r="VLB1727" s="9"/>
      <c r="VLC1727" s="23"/>
      <c r="VLD1727" s="24"/>
      <c r="VLE1727" s="9"/>
      <c r="VLF1727" s="9"/>
      <c r="VLG1727" s="9"/>
      <c r="VLH1727" s="9"/>
      <c r="VLJ1727" s="9"/>
      <c r="VLK1727" s="9"/>
      <c r="VLL1727" s="23"/>
      <c r="VLM1727" s="24"/>
      <c r="VLN1727" s="9"/>
      <c r="VLO1727" s="9"/>
      <c r="VLP1727" s="9"/>
      <c r="VLQ1727" s="9"/>
      <c r="VLS1727" s="9"/>
      <c r="VLT1727" s="9"/>
      <c r="VLU1727" s="23"/>
      <c r="VLV1727" s="24"/>
      <c r="VLW1727" s="9"/>
      <c r="VLX1727" s="9"/>
      <c r="VLY1727" s="9"/>
      <c r="VLZ1727" s="9"/>
      <c r="VMB1727" s="9"/>
      <c r="VMC1727" s="9"/>
      <c r="VMD1727" s="23"/>
      <c r="VME1727" s="24"/>
      <c r="VMF1727" s="9"/>
      <c r="VMG1727" s="9"/>
      <c r="VMH1727" s="9"/>
      <c r="VMI1727" s="9"/>
      <c r="VMK1727" s="9"/>
      <c r="VML1727" s="9"/>
      <c r="VMM1727" s="23"/>
      <c r="VMN1727" s="24"/>
      <c r="VMO1727" s="9"/>
      <c r="VMP1727" s="9"/>
      <c r="VMQ1727" s="9"/>
      <c r="VMR1727" s="9"/>
      <c r="VMT1727" s="9"/>
      <c r="VMU1727" s="9"/>
      <c r="VMV1727" s="23"/>
      <c r="VMW1727" s="24"/>
      <c r="VMX1727" s="9"/>
      <c r="VMY1727" s="9"/>
      <c r="VMZ1727" s="9"/>
      <c r="VNA1727" s="9"/>
      <c r="VNC1727" s="9"/>
      <c r="VND1727" s="9"/>
      <c r="VNE1727" s="23"/>
      <c r="VNF1727" s="24"/>
      <c r="VNG1727" s="9"/>
      <c r="VNH1727" s="9"/>
      <c r="VNI1727" s="9"/>
      <c r="VNJ1727" s="9"/>
      <c r="VNL1727" s="9"/>
      <c r="VNM1727" s="9"/>
      <c r="VNN1727" s="23"/>
      <c r="VNO1727" s="24"/>
      <c r="VNP1727" s="9"/>
      <c r="VNQ1727" s="9"/>
      <c r="VNR1727" s="9"/>
      <c r="VNS1727" s="9"/>
      <c r="VNU1727" s="9"/>
      <c r="VNV1727" s="9"/>
      <c r="VNW1727" s="23"/>
      <c r="VNX1727" s="24"/>
      <c r="VNY1727" s="9"/>
      <c r="VNZ1727" s="9"/>
      <c r="VOA1727" s="9"/>
      <c r="VOB1727" s="9"/>
      <c r="VOD1727" s="9"/>
      <c r="VOE1727" s="9"/>
      <c r="VOF1727" s="23"/>
      <c r="VOG1727" s="24"/>
      <c r="VOH1727" s="9"/>
      <c r="VOI1727" s="9"/>
      <c r="VOJ1727" s="9"/>
      <c r="VOK1727" s="9"/>
      <c r="VOM1727" s="9"/>
      <c r="VON1727" s="9"/>
      <c r="VOO1727" s="23"/>
      <c r="VOP1727" s="24"/>
      <c r="VOQ1727" s="9"/>
      <c r="VOR1727" s="9"/>
      <c r="VOS1727" s="9"/>
      <c r="VOT1727" s="9"/>
      <c r="VOV1727" s="9"/>
      <c r="VOW1727" s="9"/>
      <c r="VOX1727" s="23"/>
      <c r="VOY1727" s="24"/>
      <c r="VOZ1727" s="9"/>
      <c r="VPA1727" s="9"/>
      <c r="VPB1727" s="9"/>
      <c r="VPC1727" s="9"/>
      <c r="VPE1727" s="9"/>
      <c r="VPF1727" s="9"/>
      <c r="VPG1727" s="23"/>
      <c r="VPH1727" s="24"/>
      <c r="VPI1727" s="9"/>
      <c r="VPJ1727" s="9"/>
      <c r="VPK1727" s="9"/>
      <c r="VPL1727" s="9"/>
      <c r="VPN1727" s="9"/>
      <c r="VPO1727" s="9"/>
      <c r="VPP1727" s="23"/>
      <c r="VPQ1727" s="24"/>
      <c r="VPR1727" s="9"/>
      <c r="VPS1727" s="9"/>
      <c r="VPT1727" s="9"/>
      <c r="VPU1727" s="9"/>
      <c r="VPW1727" s="9"/>
      <c r="VPX1727" s="9"/>
      <c r="VPY1727" s="23"/>
      <c r="VPZ1727" s="24"/>
      <c r="VQA1727" s="9"/>
      <c r="VQB1727" s="9"/>
      <c r="VQC1727" s="9"/>
      <c r="VQD1727" s="9"/>
      <c r="VQF1727" s="9"/>
      <c r="VQG1727" s="9"/>
      <c r="VQH1727" s="23"/>
      <c r="VQI1727" s="24"/>
      <c r="VQJ1727" s="9"/>
      <c r="VQK1727" s="9"/>
      <c r="VQL1727" s="9"/>
      <c r="VQM1727" s="9"/>
      <c r="VQO1727" s="9"/>
      <c r="VQP1727" s="9"/>
      <c r="VQQ1727" s="23"/>
      <c r="VQR1727" s="24"/>
      <c r="VQS1727" s="9"/>
      <c r="VQT1727" s="9"/>
      <c r="VQU1727" s="9"/>
      <c r="VQV1727" s="9"/>
      <c r="VQX1727" s="9"/>
      <c r="VQY1727" s="9"/>
      <c r="VQZ1727" s="23"/>
      <c r="VRA1727" s="24"/>
      <c r="VRB1727" s="9"/>
      <c r="VRC1727" s="9"/>
      <c r="VRD1727" s="9"/>
      <c r="VRE1727" s="9"/>
      <c r="VRG1727" s="9"/>
      <c r="VRH1727" s="9"/>
      <c r="VRI1727" s="23"/>
      <c r="VRJ1727" s="24"/>
      <c r="VRK1727" s="9"/>
      <c r="VRL1727" s="9"/>
      <c r="VRM1727" s="9"/>
      <c r="VRN1727" s="9"/>
      <c r="VRP1727" s="9"/>
      <c r="VRQ1727" s="9"/>
      <c r="VRR1727" s="23"/>
      <c r="VRS1727" s="24"/>
      <c r="VRT1727" s="9"/>
      <c r="VRU1727" s="9"/>
      <c r="VRV1727" s="9"/>
      <c r="VRW1727" s="9"/>
      <c r="VRY1727" s="9"/>
      <c r="VRZ1727" s="9"/>
      <c r="VSA1727" s="23"/>
      <c r="VSB1727" s="24"/>
      <c r="VSC1727" s="9"/>
      <c r="VSD1727" s="9"/>
      <c r="VSE1727" s="9"/>
      <c r="VSF1727" s="9"/>
      <c r="VSH1727" s="9"/>
      <c r="VSI1727" s="9"/>
      <c r="VSJ1727" s="23"/>
      <c r="VSK1727" s="24"/>
      <c r="VSL1727" s="9"/>
      <c r="VSM1727" s="9"/>
      <c r="VSN1727" s="9"/>
      <c r="VSO1727" s="9"/>
      <c r="VSQ1727" s="9"/>
      <c r="VSR1727" s="9"/>
      <c r="VSS1727" s="23"/>
      <c r="VST1727" s="24"/>
      <c r="VSU1727" s="9"/>
      <c r="VSV1727" s="9"/>
      <c r="VSW1727" s="9"/>
      <c r="VSX1727" s="9"/>
      <c r="VSZ1727" s="9"/>
      <c r="VTA1727" s="9"/>
      <c r="VTB1727" s="23"/>
      <c r="VTC1727" s="24"/>
      <c r="VTD1727" s="9"/>
      <c r="VTE1727" s="9"/>
      <c r="VTF1727" s="9"/>
      <c r="VTG1727" s="9"/>
      <c r="VTI1727" s="9"/>
      <c r="VTJ1727" s="9"/>
      <c r="VTK1727" s="23"/>
      <c r="VTL1727" s="24"/>
      <c r="VTM1727" s="9"/>
      <c r="VTN1727" s="9"/>
      <c r="VTO1727" s="9"/>
      <c r="VTP1727" s="9"/>
      <c r="VTR1727" s="9"/>
      <c r="VTS1727" s="9"/>
      <c r="VTT1727" s="23"/>
      <c r="VTU1727" s="24"/>
      <c r="VTV1727" s="9"/>
      <c r="VTW1727" s="9"/>
      <c r="VTX1727" s="9"/>
      <c r="VTY1727" s="9"/>
      <c r="VUA1727" s="9"/>
      <c r="VUB1727" s="9"/>
      <c r="VUC1727" s="23"/>
      <c r="VUD1727" s="24"/>
      <c r="VUE1727" s="9"/>
      <c r="VUF1727" s="9"/>
      <c r="VUG1727" s="9"/>
      <c r="VUH1727" s="9"/>
      <c r="VUJ1727" s="9"/>
      <c r="VUK1727" s="9"/>
      <c r="VUL1727" s="23"/>
      <c r="VUM1727" s="24"/>
      <c r="VUN1727" s="9"/>
      <c r="VUO1727" s="9"/>
      <c r="VUP1727" s="9"/>
      <c r="VUQ1727" s="9"/>
      <c r="VUS1727" s="9"/>
      <c r="VUT1727" s="9"/>
      <c r="VUU1727" s="23"/>
      <c r="VUV1727" s="24"/>
      <c r="VUW1727" s="9"/>
      <c r="VUX1727" s="9"/>
      <c r="VUY1727" s="9"/>
      <c r="VUZ1727" s="9"/>
      <c r="VVB1727" s="9"/>
      <c r="VVC1727" s="9"/>
      <c r="VVD1727" s="23"/>
      <c r="VVE1727" s="24"/>
      <c r="VVF1727" s="9"/>
      <c r="VVG1727" s="9"/>
      <c r="VVH1727" s="9"/>
      <c r="VVI1727" s="9"/>
      <c r="VVK1727" s="9"/>
      <c r="VVL1727" s="9"/>
      <c r="VVM1727" s="23"/>
      <c r="VVN1727" s="24"/>
      <c r="VVO1727" s="9"/>
      <c r="VVP1727" s="9"/>
      <c r="VVQ1727" s="9"/>
      <c r="VVR1727" s="9"/>
      <c r="VVT1727" s="9"/>
      <c r="VVU1727" s="9"/>
      <c r="VVV1727" s="23"/>
      <c r="VVW1727" s="24"/>
      <c r="VVX1727" s="9"/>
      <c r="VVY1727" s="9"/>
      <c r="VVZ1727" s="9"/>
      <c r="VWA1727" s="9"/>
      <c r="VWC1727" s="9"/>
      <c r="VWD1727" s="9"/>
      <c r="VWE1727" s="23"/>
      <c r="VWF1727" s="24"/>
      <c r="VWG1727" s="9"/>
      <c r="VWH1727" s="9"/>
      <c r="VWI1727" s="9"/>
      <c r="VWJ1727" s="9"/>
      <c r="VWL1727" s="9"/>
      <c r="VWM1727" s="9"/>
      <c r="VWN1727" s="23"/>
      <c r="VWO1727" s="24"/>
      <c r="VWP1727" s="9"/>
      <c r="VWQ1727" s="9"/>
      <c r="VWR1727" s="9"/>
      <c r="VWS1727" s="9"/>
      <c r="VWU1727" s="9"/>
      <c r="VWV1727" s="9"/>
      <c r="VWW1727" s="23"/>
      <c r="VWX1727" s="24"/>
      <c r="VWY1727" s="9"/>
      <c r="VWZ1727" s="9"/>
      <c r="VXA1727" s="9"/>
      <c r="VXB1727" s="9"/>
      <c r="VXD1727" s="9"/>
      <c r="VXE1727" s="9"/>
      <c r="VXF1727" s="23"/>
      <c r="VXG1727" s="24"/>
      <c r="VXH1727" s="9"/>
      <c r="VXI1727" s="9"/>
      <c r="VXJ1727" s="9"/>
      <c r="VXK1727" s="9"/>
      <c r="VXM1727" s="9"/>
      <c r="VXN1727" s="9"/>
      <c r="VXO1727" s="23"/>
      <c r="VXP1727" s="24"/>
      <c r="VXQ1727" s="9"/>
      <c r="VXR1727" s="9"/>
      <c r="VXS1727" s="9"/>
      <c r="VXT1727" s="9"/>
      <c r="VXV1727" s="9"/>
      <c r="VXW1727" s="9"/>
      <c r="VXX1727" s="23"/>
      <c r="VXY1727" s="24"/>
      <c r="VXZ1727" s="9"/>
      <c r="VYA1727" s="9"/>
      <c r="VYB1727" s="9"/>
      <c r="VYC1727" s="9"/>
      <c r="VYE1727" s="9"/>
      <c r="VYF1727" s="9"/>
      <c r="VYG1727" s="23"/>
      <c r="VYH1727" s="24"/>
      <c r="VYI1727" s="9"/>
      <c r="VYJ1727" s="9"/>
      <c r="VYK1727" s="9"/>
      <c r="VYL1727" s="9"/>
      <c r="VYN1727" s="9"/>
      <c r="VYO1727" s="9"/>
      <c r="VYP1727" s="23"/>
      <c r="VYQ1727" s="24"/>
      <c r="VYR1727" s="9"/>
      <c r="VYS1727" s="9"/>
      <c r="VYT1727" s="9"/>
      <c r="VYU1727" s="9"/>
      <c r="VYW1727" s="9"/>
      <c r="VYX1727" s="9"/>
      <c r="VYY1727" s="23"/>
      <c r="VYZ1727" s="24"/>
      <c r="VZA1727" s="9"/>
      <c r="VZB1727" s="9"/>
      <c r="VZC1727" s="9"/>
      <c r="VZD1727" s="9"/>
      <c r="VZF1727" s="9"/>
      <c r="VZG1727" s="9"/>
      <c r="VZH1727" s="23"/>
      <c r="VZI1727" s="24"/>
      <c r="VZJ1727" s="9"/>
      <c r="VZK1727" s="9"/>
      <c r="VZL1727" s="9"/>
      <c r="VZM1727" s="9"/>
      <c r="VZO1727" s="9"/>
      <c r="VZP1727" s="9"/>
      <c r="VZQ1727" s="23"/>
      <c r="VZR1727" s="24"/>
      <c r="VZS1727" s="9"/>
      <c r="VZT1727" s="9"/>
      <c r="VZU1727" s="9"/>
      <c r="VZV1727" s="9"/>
      <c r="VZX1727" s="9"/>
      <c r="VZY1727" s="9"/>
      <c r="VZZ1727" s="23"/>
      <c r="WAA1727" s="24"/>
      <c r="WAB1727" s="9"/>
      <c r="WAC1727" s="9"/>
      <c r="WAD1727" s="9"/>
      <c r="WAE1727" s="9"/>
      <c r="WAG1727" s="9"/>
      <c r="WAH1727" s="9"/>
      <c r="WAI1727" s="23"/>
      <c r="WAJ1727" s="24"/>
      <c r="WAK1727" s="9"/>
      <c r="WAL1727" s="9"/>
      <c r="WAM1727" s="9"/>
      <c r="WAN1727" s="9"/>
      <c r="WAP1727" s="9"/>
      <c r="WAQ1727" s="9"/>
      <c r="WAR1727" s="23"/>
      <c r="WAS1727" s="24"/>
      <c r="WAT1727" s="9"/>
      <c r="WAU1727" s="9"/>
      <c r="WAV1727" s="9"/>
      <c r="WAW1727" s="9"/>
      <c r="WAY1727" s="9"/>
      <c r="WAZ1727" s="9"/>
      <c r="WBA1727" s="23"/>
      <c r="WBB1727" s="24"/>
      <c r="WBC1727" s="9"/>
      <c r="WBD1727" s="9"/>
      <c r="WBE1727" s="9"/>
      <c r="WBF1727" s="9"/>
      <c r="WBH1727" s="9"/>
      <c r="WBI1727" s="9"/>
      <c r="WBJ1727" s="23"/>
      <c r="WBK1727" s="24"/>
      <c r="WBL1727" s="9"/>
      <c r="WBM1727" s="9"/>
      <c r="WBN1727" s="9"/>
      <c r="WBO1727" s="9"/>
      <c r="WBQ1727" s="9"/>
      <c r="WBR1727" s="9"/>
      <c r="WBS1727" s="23"/>
      <c r="WBT1727" s="24"/>
      <c r="WBU1727" s="9"/>
      <c r="WBV1727" s="9"/>
      <c r="WBW1727" s="9"/>
      <c r="WBX1727" s="9"/>
      <c r="WBZ1727" s="9"/>
      <c r="WCA1727" s="9"/>
      <c r="WCB1727" s="23"/>
      <c r="WCC1727" s="24"/>
      <c r="WCD1727" s="9"/>
      <c r="WCE1727" s="9"/>
      <c r="WCF1727" s="9"/>
      <c r="WCG1727" s="9"/>
      <c r="WCI1727" s="9"/>
      <c r="WCJ1727" s="9"/>
      <c r="WCK1727" s="23"/>
      <c r="WCL1727" s="24"/>
      <c r="WCM1727" s="9"/>
      <c r="WCN1727" s="9"/>
      <c r="WCO1727" s="9"/>
      <c r="WCP1727" s="9"/>
      <c r="WCR1727" s="9"/>
      <c r="WCS1727" s="9"/>
      <c r="WCT1727" s="23"/>
      <c r="WCU1727" s="24"/>
      <c r="WCV1727" s="9"/>
      <c r="WCW1727" s="9"/>
      <c r="WCX1727" s="9"/>
      <c r="WCY1727" s="9"/>
      <c r="WDA1727" s="9"/>
      <c r="WDB1727" s="9"/>
      <c r="WDC1727" s="23"/>
      <c r="WDD1727" s="24"/>
      <c r="WDE1727" s="9"/>
      <c r="WDF1727" s="9"/>
      <c r="WDG1727" s="9"/>
      <c r="WDH1727" s="9"/>
      <c r="WDJ1727" s="9"/>
      <c r="WDK1727" s="9"/>
      <c r="WDL1727" s="23"/>
      <c r="WDM1727" s="24"/>
      <c r="WDN1727" s="9"/>
      <c r="WDO1727" s="9"/>
      <c r="WDP1727" s="9"/>
      <c r="WDQ1727" s="9"/>
      <c r="WDS1727" s="9"/>
      <c r="WDT1727" s="9"/>
      <c r="WDU1727" s="23"/>
      <c r="WDV1727" s="24"/>
      <c r="WDW1727" s="9"/>
      <c r="WDX1727" s="9"/>
      <c r="WDY1727" s="9"/>
      <c r="WDZ1727" s="9"/>
      <c r="WEB1727" s="9"/>
      <c r="WEC1727" s="9"/>
      <c r="WED1727" s="23"/>
      <c r="WEE1727" s="24"/>
      <c r="WEF1727" s="9"/>
      <c r="WEG1727" s="9"/>
      <c r="WEH1727" s="9"/>
      <c r="WEI1727" s="9"/>
      <c r="WEK1727" s="9"/>
      <c r="WEL1727" s="9"/>
      <c r="WEM1727" s="23"/>
      <c r="WEN1727" s="24"/>
      <c r="WEO1727" s="9"/>
      <c r="WEP1727" s="9"/>
      <c r="WEQ1727" s="9"/>
      <c r="WER1727" s="9"/>
      <c r="WET1727" s="9"/>
      <c r="WEU1727" s="9"/>
      <c r="WEV1727" s="23"/>
      <c r="WEW1727" s="24"/>
      <c r="WEX1727" s="9"/>
      <c r="WEY1727" s="9"/>
      <c r="WEZ1727" s="9"/>
      <c r="WFA1727" s="9"/>
      <c r="WFC1727" s="9"/>
      <c r="WFD1727" s="9"/>
      <c r="WFE1727" s="23"/>
      <c r="WFF1727" s="24"/>
      <c r="WFG1727" s="9"/>
      <c r="WFH1727" s="9"/>
      <c r="WFI1727" s="9"/>
      <c r="WFJ1727" s="9"/>
      <c r="WFL1727" s="9"/>
      <c r="WFM1727" s="9"/>
      <c r="WFN1727" s="23"/>
      <c r="WFO1727" s="24"/>
      <c r="WFP1727" s="9"/>
      <c r="WFQ1727" s="9"/>
      <c r="WFR1727" s="9"/>
      <c r="WFS1727" s="9"/>
      <c r="WFU1727" s="9"/>
      <c r="WFV1727" s="9"/>
      <c r="WFW1727" s="23"/>
      <c r="WFX1727" s="24"/>
      <c r="WFY1727" s="9"/>
      <c r="WFZ1727" s="9"/>
      <c r="WGA1727" s="9"/>
      <c r="WGB1727" s="9"/>
      <c r="WGD1727" s="9"/>
      <c r="WGE1727" s="9"/>
      <c r="WGF1727" s="23"/>
      <c r="WGG1727" s="24"/>
      <c r="WGH1727" s="9"/>
      <c r="WGI1727" s="9"/>
      <c r="WGJ1727" s="9"/>
      <c r="WGK1727" s="9"/>
      <c r="WGM1727" s="9"/>
      <c r="WGN1727" s="9"/>
      <c r="WGO1727" s="23"/>
      <c r="WGP1727" s="24"/>
      <c r="WGQ1727" s="9"/>
      <c r="WGR1727" s="9"/>
      <c r="WGS1727" s="9"/>
      <c r="WGT1727" s="9"/>
      <c r="WGV1727" s="9"/>
      <c r="WGW1727" s="9"/>
      <c r="WGX1727" s="23"/>
      <c r="WGY1727" s="24"/>
      <c r="WGZ1727" s="9"/>
      <c r="WHA1727" s="9"/>
      <c r="WHB1727" s="9"/>
      <c r="WHC1727" s="9"/>
      <c r="WHE1727" s="9"/>
      <c r="WHF1727" s="9"/>
      <c r="WHG1727" s="23"/>
      <c r="WHH1727" s="24"/>
      <c r="WHI1727" s="9"/>
      <c r="WHJ1727" s="9"/>
      <c r="WHK1727" s="9"/>
      <c r="WHL1727" s="9"/>
      <c r="WHN1727" s="9"/>
      <c r="WHO1727" s="9"/>
      <c r="WHP1727" s="23"/>
      <c r="WHQ1727" s="24"/>
      <c r="WHR1727" s="9"/>
      <c r="WHS1727" s="9"/>
      <c r="WHT1727" s="9"/>
      <c r="WHU1727" s="9"/>
      <c r="WHW1727" s="9"/>
      <c r="WHX1727" s="9"/>
      <c r="WHY1727" s="23"/>
      <c r="WHZ1727" s="24"/>
      <c r="WIA1727" s="9"/>
      <c r="WIB1727" s="9"/>
      <c r="WIC1727" s="9"/>
      <c r="WID1727" s="9"/>
      <c r="WIF1727" s="9"/>
      <c r="WIG1727" s="9"/>
      <c r="WIH1727" s="23"/>
      <c r="WII1727" s="24"/>
      <c r="WIJ1727" s="9"/>
      <c r="WIK1727" s="9"/>
      <c r="WIL1727" s="9"/>
      <c r="WIM1727" s="9"/>
      <c r="WIO1727" s="9"/>
      <c r="WIP1727" s="9"/>
      <c r="WIQ1727" s="23"/>
      <c r="WIR1727" s="24"/>
      <c r="WIS1727" s="9"/>
      <c r="WIT1727" s="9"/>
      <c r="WIU1727" s="9"/>
      <c r="WIV1727" s="9"/>
      <c r="WIX1727" s="9"/>
      <c r="WIY1727" s="9"/>
      <c r="WIZ1727" s="23"/>
      <c r="WJA1727" s="24"/>
      <c r="WJB1727" s="9"/>
      <c r="WJC1727" s="9"/>
      <c r="WJD1727" s="9"/>
      <c r="WJE1727" s="9"/>
      <c r="WJG1727" s="9"/>
      <c r="WJH1727" s="9"/>
      <c r="WJI1727" s="23"/>
      <c r="WJJ1727" s="24"/>
      <c r="WJK1727" s="9"/>
      <c r="WJL1727" s="9"/>
      <c r="WJM1727" s="9"/>
      <c r="WJN1727" s="9"/>
      <c r="WJP1727" s="9"/>
      <c r="WJQ1727" s="9"/>
      <c r="WJR1727" s="23"/>
      <c r="WJS1727" s="24"/>
      <c r="WJT1727" s="9"/>
      <c r="WJU1727" s="9"/>
      <c r="WJV1727" s="9"/>
      <c r="WJW1727" s="9"/>
      <c r="WJY1727" s="9"/>
      <c r="WJZ1727" s="9"/>
      <c r="WKA1727" s="23"/>
      <c r="WKB1727" s="24"/>
      <c r="WKC1727" s="9"/>
      <c r="WKD1727" s="9"/>
      <c r="WKE1727" s="9"/>
      <c r="WKF1727" s="9"/>
      <c r="WKH1727" s="9"/>
      <c r="WKI1727" s="9"/>
      <c r="WKJ1727" s="23"/>
      <c r="WKK1727" s="24"/>
      <c r="WKL1727" s="9"/>
      <c r="WKM1727" s="9"/>
      <c r="WKN1727" s="9"/>
      <c r="WKO1727" s="9"/>
      <c r="WKQ1727" s="9"/>
      <c r="WKR1727" s="9"/>
      <c r="WKS1727" s="23"/>
      <c r="WKT1727" s="24"/>
      <c r="WKU1727" s="9"/>
      <c r="WKV1727" s="9"/>
      <c r="WKW1727" s="9"/>
      <c r="WKX1727" s="9"/>
      <c r="WKZ1727" s="9"/>
      <c r="WLA1727" s="9"/>
      <c r="WLB1727" s="23"/>
      <c r="WLC1727" s="24"/>
      <c r="WLD1727" s="9"/>
      <c r="WLE1727" s="9"/>
      <c r="WLF1727" s="9"/>
      <c r="WLG1727" s="9"/>
      <c r="WLI1727" s="9"/>
      <c r="WLJ1727" s="9"/>
      <c r="WLK1727" s="23"/>
      <c r="WLL1727" s="24"/>
      <c r="WLM1727" s="9"/>
      <c r="WLN1727" s="9"/>
      <c r="WLO1727" s="9"/>
      <c r="WLP1727" s="9"/>
      <c r="WLR1727" s="9"/>
      <c r="WLS1727" s="9"/>
      <c r="WLT1727" s="23"/>
      <c r="WLU1727" s="24"/>
      <c r="WLV1727" s="9"/>
      <c r="WLW1727" s="9"/>
      <c r="WLX1727" s="9"/>
      <c r="WLY1727" s="9"/>
      <c r="WMA1727" s="9"/>
      <c r="WMB1727" s="9"/>
      <c r="WMC1727" s="23"/>
      <c r="WMD1727" s="24"/>
      <c r="WME1727" s="9"/>
      <c r="WMF1727" s="9"/>
      <c r="WMG1727" s="9"/>
      <c r="WMH1727" s="9"/>
      <c r="WMJ1727" s="9"/>
      <c r="WMK1727" s="9"/>
      <c r="WML1727" s="23"/>
      <c r="WMM1727" s="24"/>
      <c r="WMN1727" s="9"/>
      <c r="WMO1727" s="9"/>
      <c r="WMP1727" s="9"/>
      <c r="WMQ1727" s="9"/>
      <c r="WMS1727" s="9"/>
      <c r="WMT1727" s="9"/>
      <c r="WMU1727" s="23"/>
      <c r="WMV1727" s="24"/>
      <c r="WMW1727" s="9"/>
      <c r="WMX1727" s="9"/>
      <c r="WMY1727" s="9"/>
      <c r="WMZ1727" s="9"/>
      <c r="WNB1727" s="9"/>
      <c r="WNC1727" s="9"/>
      <c r="WND1727" s="23"/>
      <c r="WNE1727" s="24"/>
      <c r="WNF1727" s="9"/>
      <c r="WNG1727" s="9"/>
      <c r="WNH1727" s="9"/>
      <c r="WNI1727" s="9"/>
      <c r="WNK1727" s="9"/>
      <c r="WNL1727" s="9"/>
      <c r="WNM1727" s="23"/>
      <c r="WNN1727" s="24"/>
      <c r="WNO1727" s="9"/>
      <c r="WNP1727" s="9"/>
      <c r="WNQ1727" s="9"/>
      <c r="WNR1727" s="9"/>
      <c r="WNT1727" s="9"/>
      <c r="WNU1727" s="9"/>
      <c r="WNV1727" s="23"/>
      <c r="WNW1727" s="24"/>
      <c r="WNX1727" s="9"/>
      <c r="WNY1727" s="9"/>
      <c r="WNZ1727" s="9"/>
      <c r="WOA1727" s="9"/>
      <c r="WOC1727" s="9"/>
      <c r="WOD1727" s="9"/>
      <c r="WOE1727" s="23"/>
      <c r="WOF1727" s="24"/>
      <c r="WOG1727" s="9"/>
      <c r="WOH1727" s="9"/>
      <c r="WOI1727" s="9"/>
      <c r="WOJ1727" s="9"/>
      <c r="WOL1727" s="9"/>
      <c r="WOM1727" s="9"/>
      <c r="WON1727" s="23"/>
      <c r="WOO1727" s="24"/>
      <c r="WOP1727" s="9"/>
      <c r="WOQ1727" s="9"/>
      <c r="WOR1727" s="9"/>
      <c r="WOS1727" s="9"/>
      <c r="WOU1727" s="9"/>
      <c r="WOV1727" s="9"/>
      <c r="WOW1727" s="23"/>
      <c r="WOX1727" s="24"/>
      <c r="WOY1727" s="9"/>
      <c r="WOZ1727" s="9"/>
      <c r="WPA1727" s="9"/>
      <c r="WPB1727" s="9"/>
      <c r="WPD1727" s="9"/>
      <c r="WPE1727" s="9"/>
      <c r="WPF1727" s="23"/>
      <c r="WPG1727" s="24"/>
      <c r="WPH1727" s="9"/>
      <c r="WPI1727" s="9"/>
      <c r="WPJ1727" s="9"/>
      <c r="WPK1727" s="9"/>
      <c r="WPM1727" s="9"/>
      <c r="WPN1727" s="9"/>
      <c r="WPO1727" s="23"/>
      <c r="WPP1727" s="24"/>
      <c r="WPQ1727" s="9"/>
      <c r="WPR1727" s="9"/>
      <c r="WPS1727" s="9"/>
      <c r="WPT1727" s="9"/>
      <c r="WPV1727" s="9"/>
      <c r="WPW1727" s="9"/>
      <c r="WPX1727" s="23"/>
      <c r="WPY1727" s="24"/>
      <c r="WPZ1727" s="9"/>
      <c r="WQA1727" s="9"/>
      <c r="WQB1727" s="9"/>
      <c r="WQC1727" s="9"/>
      <c r="WQE1727" s="9"/>
      <c r="WQF1727" s="9"/>
      <c r="WQG1727" s="23"/>
      <c r="WQH1727" s="24"/>
      <c r="WQI1727" s="9"/>
      <c r="WQJ1727" s="9"/>
      <c r="WQK1727" s="9"/>
      <c r="WQL1727" s="9"/>
      <c r="WQN1727" s="9"/>
      <c r="WQO1727" s="9"/>
      <c r="WQP1727" s="23"/>
      <c r="WQQ1727" s="24"/>
      <c r="WQR1727" s="9"/>
      <c r="WQS1727" s="9"/>
      <c r="WQT1727" s="9"/>
      <c r="WQU1727" s="9"/>
      <c r="WQW1727" s="9"/>
      <c r="WQX1727" s="9"/>
      <c r="WQY1727" s="23"/>
      <c r="WQZ1727" s="24"/>
      <c r="WRA1727" s="9"/>
      <c r="WRB1727" s="9"/>
      <c r="WRC1727" s="9"/>
      <c r="WRD1727" s="9"/>
      <c r="WRF1727" s="9"/>
      <c r="WRG1727" s="9"/>
      <c r="WRH1727" s="23"/>
      <c r="WRI1727" s="24"/>
      <c r="WRJ1727" s="9"/>
      <c r="WRK1727" s="9"/>
      <c r="WRL1727" s="9"/>
      <c r="WRM1727" s="9"/>
      <c r="WRO1727" s="9"/>
      <c r="WRP1727" s="9"/>
      <c r="WRQ1727" s="23"/>
      <c r="WRR1727" s="24"/>
      <c r="WRS1727" s="9"/>
      <c r="WRT1727" s="9"/>
      <c r="WRU1727" s="9"/>
      <c r="WRV1727" s="9"/>
      <c r="WRX1727" s="9"/>
      <c r="WRY1727" s="9"/>
      <c r="WRZ1727" s="23"/>
      <c r="WSA1727" s="24"/>
      <c r="WSB1727" s="9"/>
      <c r="WSC1727" s="9"/>
      <c r="WSD1727" s="9"/>
      <c r="WSE1727" s="9"/>
      <c r="WSG1727" s="9"/>
      <c r="WSH1727" s="9"/>
      <c r="WSI1727" s="23"/>
      <c r="WSJ1727" s="24"/>
      <c r="WSK1727" s="9"/>
      <c r="WSL1727" s="9"/>
      <c r="WSM1727" s="9"/>
      <c r="WSN1727" s="9"/>
      <c r="WSP1727" s="9"/>
      <c r="WSQ1727" s="9"/>
      <c r="WSR1727" s="23"/>
      <c r="WSS1727" s="24"/>
      <c r="WST1727" s="9"/>
      <c r="WSU1727" s="9"/>
      <c r="WSV1727" s="9"/>
      <c r="WSW1727" s="9"/>
      <c r="WSY1727" s="9"/>
      <c r="WSZ1727" s="9"/>
      <c r="WTA1727" s="23"/>
      <c r="WTB1727" s="24"/>
      <c r="WTC1727" s="9"/>
      <c r="WTD1727" s="9"/>
      <c r="WTE1727" s="9"/>
      <c r="WTF1727" s="9"/>
      <c r="WTH1727" s="9"/>
      <c r="WTI1727" s="9"/>
      <c r="WTJ1727" s="23"/>
      <c r="WTK1727" s="24"/>
      <c r="WTL1727" s="9"/>
      <c r="WTM1727" s="9"/>
      <c r="WTN1727" s="9"/>
      <c r="WTO1727" s="9"/>
      <c r="WTQ1727" s="9"/>
      <c r="WTR1727" s="9"/>
      <c r="WTS1727" s="23"/>
      <c r="WTT1727" s="24"/>
      <c r="WTU1727" s="9"/>
      <c r="WTV1727" s="9"/>
      <c r="WTW1727" s="9"/>
      <c r="WTX1727" s="9"/>
      <c r="WTZ1727" s="9"/>
      <c r="WUA1727" s="9"/>
      <c r="WUB1727" s="23"/>
      <c r="WUC1727" s="24"/>
      <c r="WUD1727" s="9"/>
      <c r="WUE1727" s="9"/>
      <c r="WUF1727" s="9"/>
      <c r="WUG1727" s="9"/>
      <c r="WUI1727" s="9"/>
      <c r="WUJ1727" s="9"/>
      <c r="WUK1727" s="23"/>
      <c r="WUL1727" s="24"/>
      <c r="WUM1727" s="9"/>
      <c r="WUN1727" s="9"/>
      <c r="WUO1727" s="9"/>
      <c r="WUP1727" s="9"/>
      <c r="WUR1727" s="9"/>
      <c r="WUS1727" s="9"/>
      <c r="WUT1727" s="23"/>
      <c r="WUU1727" s="24"/>
      <c r="WUV1727" s="9"/>
      <c r="WUW1727" s="9"/>
      <c r="WUX1727" s="9"/>
      <c r="WUY1727" s="9"/>
      <c r="WVA1727" s="9"/>
      <c r="WVB1727" s="9"/>
      <c r="WVC1727" s="23"/>
      <c r="WVD1727" s="24"/>
      <c r="WVE1727" s="9"/>
      <c r="WVF1727" s="9"/>
      <c r="WVG1727" s="9"/>
      <c r="WVH1727" s="9"/>
      <c r="WVJ1727" s="9"/>
      <c r="WVK1727" s="9"/>
      <c r="WVL1727" s="23"/>
      <c r="WVM1727" s="24"/>
      <c r="WVN1727" s="9"/>
      <c r="WVO1727" s="9"/>
      <c r="WVP1727" s="9"/>
      <c r="WVQ1727" s="9"/>
      <c r="WVS1727" s="9"/>
      <c r="WVT1727" s="9"/>
      <c r="WVU1727" s="23"/>
      <c r="WVV1727" s="24"/>
      <c r="WVW1727" s="9"/>
      <c r="WVX1727" s="9"/>
      <c r="WVY1727" s="9"/>
      <c r="WVZ1727" s="9"/>
      <c r="WWB1727" s="9"/>
      <c r="WWC1727" s="9"/>
      <c r="WWD1727" s="23"/>
      <c r="WWE1727" s="24"/>
      <c r="WWF1727" s="9"/>
      <c r="WWG1727" s="9"/>
      <c r="WWH1727" s="9"/>
      <c r="WWI1727" s="9"/>
      <c r="WWK1727" s="9"/>
      <c r="WWL1727" s="9"/>
      <c r="WWM1727" s="23"/>
      <c r="WWN1727" s="24"/>
      <c r="WWO1727" s="9"/>
      <c r="WWP1727" s="9"/>
      <c r="WWQ1727" s="9"/>
      <c r="WWR1727" s="9"/>
      <c r="WWT1727" s="9"/>
      <c r="WWU1727" s="9"/>
      <c r="WWV1727" s="23"/>
      <c r="WWW1727" s="24"/>
      <c r="WWX1727" s="9"/>
      <c r="WWY1727" s="9"/>
      <c r="WWZ1727" s="9"/>
      <c r="WXA1727" s="9"/>
      <c r="WXC1727" s="9"/>
      <c r="WXD1727" s="9"/>
      <c r="WXE1727" s="23"/>
      <c r="WXF1727" s="24"/>
      <c r="WXG1727" s="9"/>
      <c r="WXH1727" s="9"/>
      <c r="WXI1727" s="9"/>
      <c r="WXJ1727" s="9"/>
      <c r="WXL1727" s="9"/>
      <c r="WXM1727" s="9"/>
      <c r="WXN1727" s="23"/>
      <c r="WXO1727" s="24"/>
      <c r="WXP1727" s="9"/>
      <c r="WXQ1727" s="9"/>
      <c r="WXR1727" s="9"/>
      <c r="WXS1727" s="9"/>
      <c r="WXU1727" s="9"/>
      <c r="WXV1727" s="9"/>
      <c r="WXW1727" s="23"/>
      <c r="WXX1727" s="24"/>
      <c r="WXY1727" s="9"/>
      <c r="WXZ1727" s="9"/>
      <c r="WYA1727" s="9"/>
      <c r="WYB1727" s="9"/>
      <c r="WYD1727" s="9"/>
      <c r="WYE1727" s="9"/>
      <c r="WYF1727" s="23"/>
      <c r="WYG1727" s="24"/>
      <c r="WYH1727" s="9"/>
      <c r="WYI1727" s="9"/>
      <c r="WYJ1727" s="9"/>
      <c r="WYK1727" s="9"/>
      <c r="WYM1727" s="9"/>
      <c r="WYN1727" s="9"/>
      <c r="WYO1727" s="23"/>
      <c r="WYP1727" s="24"/>
      <c r="WYQ1727" s="9"/>
      <c r="WYR1727" s="9"/>
      <c r="WYS1727" s="9"/>
      <c r="WYT1727" s="9"/>
      <c r="WYV1727" s="9"/>
      <c r="WYW1727" s="9"/>
      <c r="WYX1727" s="23"/>
      <c r="WYY1727" s="24"/>
      <c r="WYZ1727" s="9"/>
      <c r="WZA1727" s="9"/>
      <c r="WZB1727" s="9"/>
      <c r="WZC1727" s="9"/>
      <c r="WZE1727" s="9"/>
      <c r="WZF1727" s="9"/>
      <c r="WZG1727" s="23"/>
      <c r="WZH1727" s="24"/>
      <c r="WZI1727" s="9"/>
      <c r="WZJ1727" s="9"/>
      <c r="WZK1727" s="9"/>
      <c r="WZL1727" s="9"/>
      <c r="WZN1727" s="9"/>
      <c r="WZO1727" s="9"/>
      <c r="WZP1727" s="23"/>
      <c r="WZQ1727" s="24"/>
      <c r="WZR1727" s="9"/>
      <c r="WZS1727" s="9"/>
      <c r="WZT1727" s="9"/>
      <c r="WZU1727" s="9"/>
      <c r="WZW1727" s="9"/>
      <c r="WZX1727" s="9"/>
      <c r="WZY1727" s="23"/>
      <c r="WZZ1727" s="24"/>
      <c r="XAA1727" s="9"/>
      <c r="XAB1727" s="9"/>
      <c r="XAC1727" s="9"/>
      <c r="XAD1727" s="9"/>
      <c r="XAF1727" s="9"/>
      <c r="XAG1727" s="9"/>
      <c r="XAH1727" s="23"/>
      <c r="XAI1727" s="24"/>
      <c r="XAJ1727" s="9"/>
      <c r="XAK1727" s="9"/>
      <c r="XAL1727" s="9"/>
      <c r="XAM1727" s="9"/>
      <c r="XAO1727" s="9"/>
      <c r="XAP1727" s="9"/>
      <c r="XAQ1727" s="23"/>
      <c r="XAR1727" s="24"/>
      <c r="XAS1727" s="9"/>
      <c r="XAT1727" s="9"/>
      <c r="XAU1727" s="9"/>
      <c r="XAV1727" s="9"/>
      <c r="XAX1727" s="9"/>
      <c r="XAY1727" s="9"/>
      <c r="XAZ1727" s="23"/>
      <c r="XBA1727" s="24"/>
      <c r="XBB1727" s="9"/>
      <c r="XBC1727" s="9"/>
      <c r="XBD1727" s="9"/>
      <c r="XBE1727" s="9"/>
      <c r="XBG1727" s="9"/>
      <c r="XBH1727" s="9"/>
      <c r="XBI1727" s="23"/>
      <c r="XBJ1727" s="24"/>
      <c r="XBK1727" s="9"/>
      <c r="XBL1727" s="9"/>
      <c r="XBM1727" s="9"/>
      <c r="XBN1727" s="9"/>
      <c r="XBP1727" s="9"/>
      <c r="XBQ1727" s="9"/>
      <c r="XBR1727" s="23"/>
      <c r="XBS1727" s="24"/>
      <c r="XBT1727" s="9"/>
      <c r="XBU1727" s="9"/>
      <c r="XBV1727" s="9"/>
      <c r="XBW1727" s="9"/>
      <c r="XBY1727" s="9"/>
      <c r="XBZ1727" s="9"/>
      <c r="XCA1727" s="23"/>
      <c r="XCB1727" s="24"/>
      <c r="XCC1727" s="9"/>
      <c r="XCD1727" s="9"/>
      <c r="XCE1727" s="9"/>
      <c r="XCF1727" s="9"/>
      <c r="XCH1727" s="9"/>
      <c r="XCI1727" s="9"/>
      <c r="XCJ1727" s="23"/>
      <c r="XCK1727" s="24"/>
      <c r="XCL1727" s="9"/>
      <c r="XCM1727" s="9"/>
      <c r="XCN1727" s="9"/>
      <c r="XCO1727" s="9"/>
      <c r="XCQ1727" s="9"/>
      <c r="XCR1727" s="9"/>
      <c r="XCS1727" s="23"/>
      <c r="XCT1727" s="24"/>
      <c r="XCU1727" s="9"/>
      <c r="XCV1727" s="9"/>
      <c r="XCW1727" s="9"/>
      <c r="XCX1727" s="9"/>
      <c r="XCZ1727" s="9"/>
      <c r="XDA1727" s="9"/>
      <c r="XDB1727" s="23"/>
      <c r="XDC1727" s="24"/>
      <c r="XDD1727" s="9"/>
      <c r="XDE1727" s="9"/>
      <c r="XDF1727" s="9"/>
      <c r="XDG1727" s="9"/>
      <c r="XDI1727" s="9"/>
      <c r="XDJ1727" s="9"/>
      <c r="XDK1727" s="23"/>
      <c r="XDL1727" s="24"/>
      <c r="XDM1727" s="9"/>
      <c r="XDN1727" s="9"/>
      <c r="XDO1727" s="9"/>
      <c r="XDP1727" s="9"/>
      <c r="XDR1727" s="9"/>
      <c r="XDS1727" s="9"/>
      <c r="XDT1727" s="23"/>
      <c r="XDU1727" s="24"/>
      <c r="XDV1727" s="9"/>
      <c r="XDW1727" s="9"/>
      <c r="XDX1727" s="9"/>
      <c r="XDY1727" s="9"/>
      <c r="XEA1727" s="9"/>
      <c r="XEB1727" s="9"/>
      <c r="XEC1727" s="23"/>
      <c r="XED1727" s="24"/>
      <c r="XEE1727" s="9"/>
      <c r="XEF1727" s="9"/>
      <c r="XEG1727" s="9"/>
      <c r="XEH1727" s="9"/>
      <c r="XEJ1727" s="9"/>
      <c r="XEK1727" s="9"/>
      <c r="XEL1727" s="23"/>
      <c r="XEM1727" s="24"/>
      <c r="XEN1727" s="9"/>
      <c r="XEO1727" s="9"/>
      <c r="XEP1727" s="9"/>
      <c r="XEQ1727" s="9"/>
      <c r="XES1727" s="9"/>
      <c r="XET1727" s="9"/>
      <c r="XEU1727" s="23"/>
      <c r="XEV1727" s="24"/>
      <c r="XEW1727" s="9"/>
      <c r="XEX1727" s="9"/>
      <c r="XEY1727" s="9"/>
      <c r="XEZ1727" s="9"/>
      <c r="XFB1727" s="9"/>
      <c r="XFC1727" s="9"/>
      <c r="XFD1727" s="23"/>
    </row>
    <row r="1728" spans="2:4095 4097:9216 9218:13311 13313:16384" ht="149.25" thickBot="1" x14ac:dyDescent="0.3">
      <c r="B1728" s="9">
        <v>1726</v>
      </c>
      <c r="C1728" s="9" t="s">
        <v>8</v>
      </c>
      <c r="D1728" s="23"/>
      <c r="E1728" s="24"/>
      <c r="F1728" s="9"/>
      <c r="G1728" s="9" t="s">
        <v>4703</v>
      </c>
      <c r="H1728" s="9" t="s">
        <v>4705</v>
      </c>
      <c r="I1728" s="9" t="s">
        <v>4707</v>
      </c>
      <c r="J1728" s="10" t="s">
        <v>4699</v>
      </c>
      <c r="K1728" s="9" t="s">
        <v>3448</v>
      </c>
      <c r="L1728" s="9" t="s">
        <v>4709</v>
      </c>
      <c r="M1728" s="9" t="s">
        <v>3482</v>
      </c>
      <c r="N1728" s="10" t="s">
        <v>3178</v>
      </c>
      <c r="P1728" s="9"/>
      <c r="Q1728" s="9"/>
      <c r="R1728" s="9"/>
      <c r="T1728" s="9"/>
      <c r="U1728" s="9"/>
      <c r="V1728" s="23"/>
      <c r="W1728" s="24"/>
      <c r="X1728" s="9"/>
      <c r="Y1728" s="9"/>
      <c r="Z1728" s="9"/>
      <c r="AA1728" s="9"/>
      <c r="AC1728" s="9"/>
      <c r="AD1728" s="9"/>
      <c r="AE1728" s="23"/>
      <c r="AF1728" s="24"/>
      <c r="AG1728" s="9"/>
      <c r="AH1728" s="9"/>
      <c r="AI1728" s="9"/>
      <c r="AJ1728" s="9"/>
      <c r="AL1728" s="9"/>
      <c r="AM1728" s="9"/>
      <c r="AN1728" s="23"/>
      <c r="AO1728" s="24"/>
      <c r="AP1728" s="9"/>
      <c r="AQ1728" s="9"/>
      <c r="AR1728" s="9"/>
      <c r="AS1728" s="9"/>
      <c r="AU1728" s="9"/>
      <c r="AV1728" s="9"/>
      <c r="AW1728" s="23"/>
      <c r="AX1728" s="24"/>
      <c r="AY1728" s="9"/>
      <c r="AZ1728" s="9"/>
      <c r="BA1728" s="9"/>
      <c r="BB1728" s="9"/>
      <c r="BD1728" s="9"/>
      <c r="BE1728" s="9"/>
      <c r="BF1728" s="23"/>
      <c r="BG1728" s="24"/>
      <c r="BH1728" s="9"/>
      <c r="BI1728" s="9"/>
      <c r="BJ1728" s="9"/>
      <c r="BK1728" s="9"/>
      <c r="BM1728" s="9"/>
      <c r="BN1728" s="9"/>
      <c r="BO1728" s="23"/>
      <c r="BP1728" s="24"/>
      <c r="BQ1728" s="9"/>
      <c r="BR1728" s="9"/>
      <c r="BS1728" s="9"/>
      <c r="BT1728" s="9"/>
      <c r="BV1728" s="9"/>
      <c r="BW1728" s="9"/>
      <c r="BX1728" s="23"/>
      <c r="BY1728" s="24"/>
      <c r="BZ1728" s="9"/>
      <c r="CA1728" s="9"/>
      <c r="CB1728" s="9"/>
      <c r="CC1728" s="9"/>
      <c r="CE1728" s="9"/>
      <c r="CF1728" s="9"/>
      <c r="CG1728" s="23"/>
      <c r="CH1728" s="24"/>
      <c r="CI1728" s="9"/>
      <c r="CJ1728" s="9"/>
      <c r="CK1728" s="9"/>
      <c r="CL1728" s="9"/>
      <c r="CN1728" s="9"/>
      <c r="CO1728" s="9"/>
      <c r="CP1728" s="23"/>
      <c r="CQ1728" s="24"/>
      <c r="CR1728" s="9"/>
      <c r="CS1728" s="9"/>
      <c r="CT1728" s="9"/>
      <c r="CU1728" s="9"/>
      <c r="CW1728" s="9"/>
      <c r="CX1728" s="9"/>
      <c r="CY1728" s="23"/>
      <c r="CZ1728" s="24"/>
      <c r="DA1728" s="9"/>
      <c r="DB1728" s="9"/>
      <c r="DC1728" s="9"/>
      <c r="DD1728" s="9"/>
      <c r="DF1728" s="9"/>
      <c r="DG1728" s="9"/>
      <c r="DH1728" s="23"/>
      <c r="DI1728" s="24"/>
      <c r="DJ1728" s="9"/>
      <c r="DK1728" s="9"/>
      <c r="DL1728" s="9"/>
      <c r="DM1728" s="9"/>
      <c r="DO1728" s="9"/>
      <c r="DP1728" s="9"/>
      <c r="DQ1728" s="23"/>
      <c r="DR1728" s="24"/>
      <c r="DS1728" s="9"/>
      <c r="DT1728" s="9"/>
      <c r="DU1728" s="9"/>
      <c r="DV1728" s="9"/>
      <c r="DX1728" s="9"/>
      <c r="DY1728" s="9"/>
      <c r="DZ1728" s="23"/>
      <c r="EA1728" s="24"/>
      <c r="EB1728" s="9"/>
      <c r="EC1728" s="9"/>
      <c r="ED1728" s="9"/>
      <c r="EE1728" s="9"/>
      <c r="EG1728" s="9"/>
      <c r="EH1728" s="9"/>
      <c r="EI1728" s="23"/>
      <c r="EJ1728" s="24"/>
      <c r="EK1728" s="9"/>
      <c r="EL1728" s="9"/>
      <c r="EM1728" s="9"/>
      <c r="EN1728" s="9"/>
      <c r="EP1728" s="9"/>
      <c r="EQ1728" s="9"/>
      <c r="ER1728" s="23"/>
      <c r="ES1728" s="24"/>
      <c r="ET1728" s="9"/>
      <c r="EU1728" s="9"/>
      <c r="EV1728" s="9"/>
      <c r="EW1728" s="9"/>
      <c r="EY1728" s="9"/>
      <c r="EZ1728" s="9"/>
      <c r="FA1728" s="23"/>
      <c r="FB1728" s="24"/>
      <c r="FC1728" s="9"/>
      <c r="FD1728" s="9"/>
      <c r="FE1728" s="9"/>
      <c r="FF1728" s="9"/>
      <c r="FH1728" s="9"/>
      <c r="FI1728" s="9"/>
      <c r="FJ1728" s="23"/>
      <c r="FK1728" s="24"/>
      <c r="FL1728" s="9"/>
      <c r="FM1728" s="9"/>
      <c r="FN1728" s="9"/>
      <c r="FO1728" s="9"/>
      <c r="FQ1728" s="9"/>
      <c r="FR1728" s="9"/>
      <c r="FS1728" s="23"/>
      <c r="FT1728" s="24"/>
      <c r="FU1728" s="9"/>
      <c r="FV1728" s="9"/>
      <c r="FW1728" s="9"/>
      <c r="FX1728" s="9"/>
      <c r="FZ1728" s="9"/>
      <c r="GA1728" s="9"/>
      <c r="GB1728" s="23"/>
      <c r="GC1728" s="24"/>
      <c r="GD1728" s="9"/>
      <c r="GE1728" s="9"/>
      <c r="GF1728" s="9"/>
      <c r="GG1728" s="9"/>
      <c r="GI1728" s="9"/>
      <c r="GJ1728" s="9"/>
      <c r="GK1728" s="23"/>
      <c r="GL1728" s="24"/>
      <c r="GM1728" s="9"/>
      <c r="GN1728" s="9"/>
      <c r="GO1728" s="9"/>
      <c r="GP1728" s="9"/>
      <c r="GR1728" s="9"/>
      <c r="GS1728" s="9"/>
      <c r="GT1728" s="23"/>
      <c r="GU1728" s="24"/>
      <c r="GV1728" s="9"/>
      <c r="GW1728" s="9"/>
      <c r="GX1728" s="9"/>
      <c r="GY1728" s="9"/>
      <c r="HA1728" s="9"/>
      <c r="HB1728" s="9"/>
      <c r="HC1728" s="23"/>
      <c r="HD1728" s="24"/>
      <c r="HE1728" s="9"/>
      <c r="HF1728" s="9"/>
      <c r="HG1728" s="9"/>
      <c r="HH1728" s="9"/>
      <c r="HJ1728" s="9"/>
      <c r="HK1728" s="9"/>
      <c r="HL1728" s="23"/>
      <c r="HM1728" s="24"/>
      <c r="HN1728" s="9"/>
      <c r="HO1728" s="9"/>
      <c r="HP1728" s="9"/>
      <c r="HQ1728" s="9"/>
      <c r="HS1728" s="9"/>
      <c r="HT1728" s="9"/>
      <c r="HU1728" s="23"/>
      <c r="HV1728" s="24"/>
      <c r="HW1728" s="9"/>
      <c r="HX1728" s="9"/>
      <c r="HY1728" s="9"/>
      <c r="HZ1728" s="9"/>
      <c r="IB1728" s="9"/>
      <c r="IC1728" s="9"/>
      <c r="ID1728" s="23"/>
      <c r="IE1728" s="24"/>
      <c r="IF1728" s="9"/>
      <c r="IG1728" s="9"/>
      <c r="IH1728" s="9"/>
      <c r="II1728" s="9"/>
      <c r="IK1728" s="9"/>
      <c r="IL1728" s="9"/>
      <c r="IM1728" s="23"/>
      <c r="IN1728" s="24"/>
      <c r="IO1728" s="9"/>
      <c r="IP1728" s="9"/>
      <c r="IQ1728" s="9"/>
      <c r="IR1728" s="9"/>
      <c r="IT1728" s="9"/>
      <c r="IU1728" s="9"/>
      <c r="IV1728" s="23"/>
      <c r="IW1728" s="24"/>
      <c r="IX1728" s="9"/>
      <c r="IY1728" s="9"/>
      <c r="IZ1728" s="9"/>
      <c r="JA1728" s="9"/>
      <c r="JC1728" s="9"/>
      <c r="JD1728" s="9"/>
      <c r="JE1728" s="23"/>
      <c r="JF1728" s="24"/>
      <c r="JG1728" s="9"/>
      <c r="JH1728" s="9"/>
      <c r="JI1728" s="9"/>
      <c r="JJ1728" s="9"/>
      <c r="JL1728" s="9"/>
      <c r="JM1728" s="9"/>
      <c r="JN1728" s="23"/>
      <c r="JO1728" s="24"/>
      <c r="JP1728" s="9"/>
      <c r="JQ1728" s="9"/>
      <c r="JR1728" s="9"/>
      <c r="JS1728" s="9"/>
      <c r="JU1728" s="9"/>
      <c r="JV1728" s="9"/>
      <c r="JW1728" s="23"/>
      <c r="JX1728" s="24"/>
      <c r="JY1728" s="9"/>
      <c r="JZ1728" s="9"/>
      <c r="KA1728" s="9"/>
      <c r="KB1728" s="9"/>
      <c r="KD1728" s="9"/>
      <c r="KE1728" s="9"/>
      <c r="KF1728" s="23"/>
      <c r="KG1728" s="24"/>
      <c r="KH1728" s="9"/>
      <c r="KI1728" s="9"/>
      <c r="KJ1728" s="9"/>
      <c r="KK1728" s="9"/>
      <c r="KM1728" s="9"/>
      <c r="KN1728" s="9"/>
      <c r="KO1728" s="23"/>
      <c r="KP1728" s="24"/>
      <c r="KQ1728" s="9"/>
      <c r="KR1728" s="9"/>
      <c r="KS1728" s="9"/>
      <c r="KT1728" s="9"/>
      <c r="KV1728" s="9"/>
      <c r="KW1728" s="9"/>
      <c r="KX1728" s="23"/>
      <c r="KY1728" s="24"/>
      <c r="KZ1728" s="9"/>
      <c r="LA1728" s="9"/>
      <c r="LB1728" s="9"/>
      <c r="LC1728" s="9"/>
      <c r="LE1728" s="9"/>
      <c r="LF1728" s="9"/>
      <c r="LG1728" s="23"/>
      <c r="LH1728" s="24"/>
      <c r="LI1728" s="9"/>
      <c r="LJ1728" s="9"/>
      <c r="LK1728" s="9"/>
      <c r="LL1728" s="9"/>
      <c r="LN1728" s="9"/>
      <c r="LO1728" s="9"/>
      <c r="LP1728" s="23"/>
      <c r="LQ1728" s="24"/>
      <c r="LR1728" s="9"/>
      <c r="LS1728" s="9"/>
      <c r="LT1728" s="9"/>
      <c r="LU1728" s="9"/>
      <c r="LW1728" s="9"/>
      <c r="LX1728" s="9"/>
      <c r="LY1728" s="23"/>
      <c r="LZ1728" s="24"/>
      <c r="MA1728" s="9"/>
      <c r="MB1728" s="9"/>
      <c r="MC1728" s="9"/>
      <c r="MD1728" s="9"/>
      <c r="MF1728" s="9"/>
      <c r="MG1728" s="9"/>
      <c r="MH1728" s="23"/>
      <c r="MI1728" s="24"/>
      <c r="MJ1728" s="9"/>
      <c r="MK1728" s="9"/>
      <c r="ML1728" s="9"/>
      <c r="MM1728" s="9"/>
      <c r="MO1728" s="9"/>
      <c r="MP1728" s="9"/>
      <c r="MQ1728" s="23"/>
      <c r="MR1728" s="24"/>
      <c r="MS1728" s="9"/>
      <c r="MT1728" s="9"/>
      <c r="MU1728" s="9"/>
      <c r="MV1728" s="9"/>
      <c r="MX1728" s="9"/>
      <c r="MY1728" s="9"/>
      <c r="MZ1728" s="23"/>
      <c r="NA1728" s="24"/>
      <c r="NB1728" s="9"/>
      <c r="NC1728" s="9"/>
      <c r="ND1728" s="9"/>
      <c r="NE1728" s="9"/>
      <c r="NG1728" s="9"/>
      <c r="NH1728" s="9"/>
      <c r="NI1728" s="23"/>
      <c r="NJ1728" s="24"/>
      <c r="NK1728" s="9"/>
      <c r="NL1728" s="9"/>
      <c r="NM1728" s="9"/>
      <c r="NN1728" s="9"/>
      <c r="NP1728" s="9"/>
      <c r="NQ1728" s="9"/>
      <c r="NR1728" s="23"/>
      <c r="NS1728" s="24"/>
      <c r="NT1728" s="9"/>
      <c r="NU1728" s="9"/>
      <c r="NV1728" s="9"/>
      <c r="NW1728" s="9"/>
      <c r="NY1728" s="9"/>
      <c r="NZ1728" s="9"/>
      <c r="OA1728" s="23"/>
      <c r="OB1728" s="24"/>
      <c r="OC1728" s="9"/>
      <c r="OD1728" s="9"/>
      <c r="OE1728" s="9"/>
      <c r="OF1728" s="9"/>
      <c r="OH1728" s="9"/>
      <c r="OI1728" s="9"/>
      <c r="OJ1728" s="23"/>
      <c r="OK1728" s="24"/>
      <c r="OL1728" s="9"/>
      <c r="OM1728" s="9"/>
      <c r="ON1728" s="9"/>
      <c r="OO1728" s="9"/>
      <c r="OQ1728" s="9"/>
      <c r="OR1728" s="9"/>
      <c r="OS1728" s="23"/>
      <c r="OT1728" s="24"/>
      <c r="OU1728" s="9"/>
      <c r="OV1728" s="9"/>
      <c r="OW1728" s="9"/>
      <c r="OX1728" s="9"/>
      <c r="OZ1728" s="9"/>
      <c r="PA1728" s="9"/>
      <c r="PB1728" s="23"/>
      <c r="PC1728" s="24"/>
      <c r="PD1728" s="9"/>
      <c r="PE1728" s="9"/>
      <c r="PF1728" s="9"/>
      <c r="PG1728" s="9"/>
      <c r="PI1728" s="9"/>
      <c r="PJ1728" s="9"/>
      <c r="PK1728" s="23"/>
      <c r="PL1728" s="24"/>
      <c r="PM1728" s="9"/>
      <c r="PN1728" s="9"/>
      <c r="PO1728" s="9"/>
      <c r="PP1728" s="9"/>
      <c r="PR1728" s="9"/>
      <c r="PS1728" s="9"/>
      <c r="PT1728" s="23"/>
      <c r="PU1728" s="24"/>
      <c r="PV1728" s="9"/>
      <c r="PW1728" s="9"/>
      <c r="PX1728" s="9"/>
      <c r="PY1728" s="9"/>
      <c r="QA1728" s="9"/>
      <c r="QB1728" s="9"/>
      <c r="QC1728" s="23"/>
      <c r="QD1728" s="24"/>
      <c r="QE1728" s="9"/>
      <c r="QF1728" s="9"/>
      <c r="QG1728" s="9"/>
      <c r="QH1728" s="9"/>
      <c r="QJ1728" s="9"/>
      <c r="QK1728" s="9"/>
      <c r="QL1728" s="23"/>
      <c r="QM1728" s="24"/>
      <c r="QN1728" s="9"/>
      <c r="QO1728" s="9"/>
      <c r="QP1728" s="9"/>
      <c r="QQ1728" s="9"/>
      <c r="QS1728" s="9"/>
      <c r="QT1728" s="9"/>
      <c r="QU1728" s="23"/>
      <c r="QV1728" s="24"/>
      <c r="QW1728" s="9"/>
      <c r="QX1728" s="9"/>
      <c r="QY1728" s="9"/>
      <c r="QZ1728" s="9"/>
      <c r="RB1728" s="9"/>
      <c r="RC1728" s="9"/>
      <c r="RD1728" s="23"/>
      <c r="RE1728" s="24"/>
      <c r="RF1728" s="9"/>
      <c r="RG1728" s="9"/>
      <c r="RH1728" s="9"/>
      <c r="RI1728" s="9"/>
      <c r="RK1728" s="9"/>
      <c r="RL1728" s="9"/>
      <c r="RM1728" s="23"/>
      <c r="RN1728" s="24"/>
      <c r="RO1728" s="9"/>
      <c r="RP1728" s="9"/>
      <c r="RQ1728" s="9"/>
      <c r="RR1728" s="9"/>
      <c r="RT1728" s="9"/>
      <c r="RU1728" s="9"/>
      <c r="RV1728" s="23"/>
      <c r="RW1728" s="24"/>
      <c r="RX1728" s="9"/>
      <c r="RY1728" s="9"/>
      <c r="RZ1728" s="9"/>
      <c r="SA1728" s="9"/>
      <c r="SC1728" s="9"/>
      <c r="SD1728" s="9"/>
      <c r="SE1728" s="23"/>
      <c r="SF1728" s="24"/>
      <c r="SG1728" s="9"/>
      <c r="SH1728" s="9"/>
      <c r="SI1728" s="9"/>
      <c r="SJ1728" s="9"/>
      <c r="SL1728" s="9"/>
      <c r="SM1728" s="9"/>
      <c r="SN1728" s="23"/>
      <c r="SO1728" s="24"/>
      <c r="SP1728" s="9"/>
      <c r="SQ1728" s="9"/>
      <c r="SR1728" s="9"/>
      <c r="SS1728" s="9"/>
      <c r="SU1728" s="9"/>
      <c r="SV1728" s="9"/>
      <c r="SW1728" s="23"/>
      <c r="SX1728" s="24"/>
      <c r="SY1728" s="9"/>
      <c r="SZ1728" s="9"/>
      <c r="TA1728" s="9"/>
      <c r="TB1728" s="9"/>
      <c r="TD1728" s="9"/>
      <c r="TE1728" s="9"/>
      <c r="TF1728" s="23"/>
      <c r="TG1728" s="24"/>
      <c r="TH1728" s="9"/>
      <c r="TI1728" s="9"/>
      <c r="TJ1728" s="9"/>
      <c r="TK1728" s="9"/>
      <c r="TM1728" s="9"/>
      <c r="TN1728" s="9"/>
      <c r="TO1728" s="23"/>
      <c r="TP1728" s="24"/>
      <c r="TQ1728" s="9"/>
      <c r="TR1728" s="9"/>
      <c r="TS1728" s="9"/>
      <c r="TT1728" s="9"/>
      <c r="TV1728" s="9"/>
      <c r="TW1728" s="9"/>
      <c r="TX1728" s="23"/>
      <c r="TY1728" s="24"/>
      <c r="TZ1728" s="9"/>
      <c r="UA1728" s="9"/>
      <c r="UB1728" s="9"/>
      <c r="UC1728" s="9"/>
      <c r="UE1728" s="9"/>
      <c r="UF1728" s="9"/>
      <c r="UG1728" s="23"/>
      <c r="UH1728" s="24"/>
      <c r="UI1728" s="9"/>
      <c r="UJ1728" s="9"/>
      <c r="UK1728" s="9"/>
      <c r="UL1728" s="9"/>
      <c r="UN1728" s="9"/>
      <c r="UO1728" s="9"/>
      <c r="UP1728" s="23"/>
      <c r="UQ1728" s="24"/>
      <c r="UR1728" s="9"/>
      <c r="US1728" s="9"/>
      <c r="UT1728" s="9"/>
      <c r="UU1728" s="9"/>
      <c r="UW1728" s="9"/>
      <c r="UX1728" s="9"/>
      <c r="UY1728" s="23"/>
      <c r="UZ1728" s="24"/>
      <c r="VA1728" s="9"/>
      <c r="VB1728" s="9"/>
      <c r="VC1728" s="9"/>
      <c r="VD1728" s="9"/>
      <c r="VF1728" s="9"/>
      <c r="VG1728" s="9"/>
      <c r="VH1728" s="23"/>
      <c r="VI1728" s="24"/>
      <c r="VJ1728" s="9"/>
      <c r="VK1728" s="9"/>
      <c r="VL1728" s="9"/>
      <c r="VM1728" s="9"/>
      <c r="VO1728" s="9"/>
      <c r="VP1728" s="9"/>
      <c r="VQ1728" s="23"/>
      <c r="VR1728" s="24"/>
      <c r="VS1728" s="9"/>
      <c r="VT1728" s="9"/>
      <c r="VU1728" s="9"/>
      <c r="VV1728" s="9"/>
      <c r="VX1728" s="9"/>
      <c r="VY1728" s="9"/>
      <c r="VZ1728" s="23"/>
      <c r="WA1728" s="24"/>
      <c r="WB1728" s="9"/>
      <c r="WC1728" s="9"/>
      <c r="WD1728" s="9"/>
      <c r="WE1728" s="9"/>
      <c r="WG1728" s="9"/>
      <c r="WH1728" s="9"/>
      <c r="WI1728" s="23"/>
      <c r="WJ1728" s="24"/>
      <c r="WK1728" s="9"/>
      <c r="WL1728" s="9"/>
      <c r="WM1728" s="9"/>
      <c r="WN1728" s="9"/>
      <c r="WP1728" s="9"/>
      <c r="WQ1728" s="9"/>
      <c r="WR1728" s="23"/>
      <c r="WS1728" s="24"/>
      <c r="WT1728" s="9"/>
      <c r="WU1728" s="9"/>
      <c r="WV1728" s="9"/>
      <c r="WW1728" s="9"/>
      <c r="WY1728" s="9"/>
      <c r="WZ1728" s="9"/>
      <c r="XA1728" s="23"/>
      <c r="XB1728" s="24"/>
      <c r="XC1728" s="9"/>
      <c r="XD1728" s="9"/>
      <c r="XE1728" s="9"/>
      <c r="XF1728" s="9"/>
      <c r="XH1728" s="9"/>
      <c r="XI1728" s="9"/>
      <c r="XJ1728" s="23"/>
      <c r="XK1728" s="24"/>
      <c r="XL1728" s="9"/>
      <c r="XM1728" s="9"/>
      <c r="XN1728" s="9"/>
      <c r="XO1728" s="9"/>
      <c r="XQ1728" s="9"/>
      <c r="XR1728" s="9"/>
      <c r="XS1728" s="23"/>
      <c r="XT1728" s="24"/>
      <c r="XU1728" s="9"/>
      <c r="XV1728" s="9"/>
      <c r="XW1728" s="9"/>
      <c r="XX1728" s="9"/>
      <c r="XZ1728" s="9"/>
      <c r="YA1728" s="9"/>
      <c r="YB1728" s="23"/>
      <c r="YC1728" s="24"/>
      <c r="YD1728" s="9"/>
      <c r="YE1728" s="9"/>
      <c r="YF1728" s="9"/>
      <c r="YG1728" s="9"/>
      <c r="YI1728" s="9"/>
      <c r="YJ1728" s="9"/>
      <c r="YK1728" s="23"/>
      <c r="YL1728" s="24"/>
      <c r="YM1728" s="9"/>
      <c r="YN1728" s="9"/>
      <c r="YO1728" s="9"/>
      <c r="YP1728" s="9"/>
      <c r="YR1728" s="9"/>
      <c r="YS1728" s="9"/>
      <c r="YT1728" s="23"/>
      <c r="YU1728" s="24"/>
      <c r="YV1728" s="9"/>
      <c r="YW1728" s="9"/>
      <c r="YX1728" s="9"/>
      <c r="YY1728" s="9"/>
      <c r="ZA1728" s="9"/>
      <c r="ZB1728" s="9"/>
      <c r="ZC1728" s="23"/>
      <c r="ZD1728" s="24"/>
      <c r="ZE1728" s="9"/>
      <c r="ZF1728" s="9"/>
      <c r="ZG1728" s="9"/>
      <c r="ZH1728" s="9"/>
      <c r="ZJ1728" s="9"/>
      <c r="ZK1728" s="9"/>
      <c r="ZL1728" s="23"/>
      <c r="ZM1728" s="24"/>
      <c r="ZN1728" s="9"/>
      <c r="ZO1728" s="9"/>
      <c r="ZP1728" s="9"/>
      <c r="ZQ1728" s="9"/>
      <c r="ZS1728" s="9"/>
      <c r="ZT1728" s="9"/>
      <c r="ZU1728" s="23"/>
      <c r="ZV1728" s="24"/>
      <c r="ZW1728" s="9"/>
      <c r="ZX1728" s="9"/>
      <c r="ZY1728" s="9"/>
      <c r="ZZ1728" s="9"/>
      <c r="AAB1728" s="9"/>
      <c r="AAC1728" s="9"/>
      <c r="AAD1728" s="23"/>
      <c r="AAE1728" s="24"/>
      <c r="AAF1728" s="9"/>
      <c r="AAG1728" s="9"/>
      <c r="AAH1728" s="9"/>
      <c r="AAI1728" s="9"/>
      <c r="AAK1728" s="9"/>
      <c r="AAL1728" s="9"/>
      <c r="AAM1728" s="23"/>
      <c r="AAN1728" s="24"/>
      <c r="AAO1728" s="9"/>
      <c r="AAP1728" s="9"/>
      <c r="AAQ1728" s="9"/>
      <c r="AAR1728" s="9"/>
      <c r="AAT1728" s="9"/>
      <c r="AAU1728" s="9"/>
      <c r="AAV1728" s="23"/>
      <c r="AAW1728" s="24"/>
      <c r="AAX1728" s="9"/>
      <c r="AAY1728" s="9"/>
      <c r="AAZ1728" s="9"/>
      <c r="ABA1728" s="9"/>
      <c r="ABC1728" s="9"/>
      <c r="ABD1728" s="9"/>
      <c r="ABE1728" s="23"/>
      <c r="ABF1728" s="24"/>
      <c r="ABG1728" s="9"/>
      <c r="ABH1728" s="9"/>
      <c r="ABI1728" s="9"/>
      <c r="ABJ1728" s="9"/>
      <c r="ABL1728" s="9"/>
      <c r="ABM1728" s="9"/>
      <c r="ABN1728" s="23"/>
      <c r="ABO1728" s="24"/>
      <c r="ABP1728" s="9"/>
      <c r="ABQ1728" s="9"/>
      <c r="ABR1728" s="9"/>
      <c r="ABS1728" s="9"/>
      <c r="ABU1728" s="9"/>
      <c r="ABV1728" s="9"/>
      <c r="ABW1728" s="23"/>
      <c r="ABX1728" s="24"/>
      <c r="ABY1728" s="9"/>
      <c r="ABZ1728" s="9"/>
      <c r="ACA1728" s="9"/>
      <c r="ACB1728" s="9"/>
      <c r="ACD1728" s="9"/>
      <c r="ACE1728" s="9"/>
      <c r="ACF1728" s="23"/>
      <c r="ACG1728" s="24"/>
      <c r="ACH1728" s="9"/>
      <c r="ACI1728" s="9"/>
      <c r="ACJ1728" s="9"/>
      <c r="ACK1728" s="9"/>
      <c r="ACM1728" s="9"/>
      <c r="ACN1728" s="9"/>
      <c r="ACO1728" s="23"/>
      <c r="ACP1728" s="24"/>
      <c r="ACQ1728" s="9"/>
      <c r="ACR1728" s="9"/>
      <c r="ACS1728" s="9"/>
      <c r="ACT1728" s="9"/>
      <c r="ACV1728" s="9"/>
      <c r="ACW1728" s="9"/>
      <c r="ACX1728" s="23"/>
      <c r="ACY1728" s="24"/>
      <c r="ACZ1728" s="9"/>
      <c r="ADA1728" s="9"/>
      <c r="ADB1728" s="9"/>
      <c r="ADC1728" s="9"/>
      <c r="ADE1728" s="9"/>
      <c r="ADF1728" s="9"/>
      <c r="ADG1728" s="23"/>
      <c r="ADH1728" s="24"/>
      <c r="ADI1728" s="9"/>
      <c r="ADJ1728" s="9"/>
      <c r="ADK1728" s="9"/>
      <c r="ADL1728" s="9"/>
      <c r="ADN1728" s="9"/>
      <c r="ADO1728" s="9"/>
      <c r="ADP1728" s="23"/>
      <c r="ADQ1728" s="24"/>
      <c r="ADR1728" s="9"/>
      <c r="ADS1728" s="9"/>
      <c r="ADT1728" s="9"/>
      <c r="ADU1728" s="9"/>
      <c r="ADW1728" s="9"/>
      <c r="ADX1728" s="9"/>
      <c r="ADY1728" s="23"/>
      <c r="ADZ1728" s="24"/>
      <c r="AEA1728" s="9"/>
      <c r="AEB1728" s="9"/>
      <c r="AEC1728" s="9"/>
      <c r="AED1728" s="9"/>
      <c r="AEF1728" s="9"/>
      <c r="AEG1728" s="9"/>
      <c r="AEH1728" s="23"/>
      <c r="AEI1728" s="24"/>
      <c r="AEJ1728" s="9"/>
      <c r="AEK1728" s="9"/>
      <c r="AEL1728" s="9"/>
      <c r="AEM1728" s="9"/>
      <c r="AEO1728" s="9"/>
      <c r="AEP1728" s="9"/>
      <c r="AEQ1728" s="23"/>
      <c r="AER1728" s="24"/>
      <c r="AES1728" s="9"/>
      <c r="AET1728" s="9"/>
      <c r="AEU1728" s="9"/>
      <c r="AEV1728" s="9"/>
      <c r="AEX1728" s="9"/>
      <c r="AEY1728" s="9"/>
      <c r="AEZ1728" s="23"/>
      <c r="AFA1728" s="24"/>
      <c r="AFB1728" s="9"/>
      <c r="AFC1728" s="9"/>
      <c r="AFD1728" s="9"/>
      <c r="AFE1728" s="9"/>
      <c r="AFG1728" s="9"/>
      <c r="AFH1728" s="9"/>
      <c r="AFI1728" s="23"/>
      <c r="AFJ1728" s="24"/>
      <c r="AFK1728" s="9"/>
      <c r="AFL1728" s="9"/>
      <c r="AFM1728" s="9"/>
      <c r="AFN1728" s="9"/>
      <c r="AFP1728" s="9"/>
      <c r="AFQ1728" s="9"/>
      <c r="AFR1728" s="23"/>
      <c r="AFS1728" s="24"/>
      <c r="AFT1728" s="9"/>
      <c r="AFU1728" s="9"/>
      <c r="AFV1728" s="9"/>
      <c r="AFW1728" s="9"/>
      <c r="AFY1728" s="9"/>
      <c r="AFZ1728" s="9"/>
      <c r="AGA1728" s="23"/>
      <c r="AGB1728" s="24"/>
      <c r="AGC1728" s="9"/>
      <c r="AGD1728" s="9"/>
      <c r="AGE1728" s="9"/>
      <c r="AGF1728" s="9"/>
      <c r="AGH1728" s="9"/>
      <c r="AGI1728" s="9"/>
      <c r="AGJ1728" s="23"/>
      <c r="AGK1728" s="24"/>
      <c r="AGL1728" s="9"/>
      <c r="AGM1728" s="9"/>
      <c r="AGN1728" s="9"/>
      <c r="AGO1728" s="9"/>
      <c r="AGQ1728" s="9"/>
      <c r="AGR1728" s="9"/>
      <c r="AGS1728" s="23"/>
      <c r="AGT1728" s="24"/>
      <c r="AGU1728" s="9"/>
      <c r="AGV1728" s="9"/>
      <c r="AGW1728" s="9"/>
      <c r="AGX1728" s="9"/>
      <c r="AGZ1728" s="9"/>
      <c r="AHA1728" s="9"/>
      <c r="AHB1728" s="23"/>
      <c r="AHC1728" s="24"/>
      <c r="AHD1728" s="9"/>
      <c r="AHE1728" s="9"/>
      <c r="AHF1728" s="9"/>
      <c r="AHG1728" s="9"/>
      <c r="AHI1728" s="9"/>
      <c r="AHJ1728" s="9"/>
      <c r="AHK1728" s="23"/>
      <c r="AHL1728" s="24"/>
      <c r="AHM1728" s="9"/>
      <c r="AHN1728" s="9"/>
      <c r="AHO1728" s="9"/>
      <c r="AHP1728" s="9"/>
      <c r="AHR1728" s="9"/>
      <c r="AHS1728" s="9"/>
      <c r="AHT1728" s="23"/>
      <c r="AHU1728" s="24"/>
      <c r="AHV1728" s="9"/>
      <c r="AHW1728" s="9"/>
      <c r="AHX1728" s="9"/>
      <c r="AHY1728" s="9"/>
      <c r="AIA1728" s="9"/>
      <c r="AIB1728" s="9"/>
      <c r="AIC1728" s="23"/>
      <c r="AID1728" s="24"/>
      <c r="AIE1728" s="9"/>
      <c r="AIF1728" s="9"/>
      <c r="AIG1728" s="9"/>
      <c r="AIH1728" s="9"/>
      <c r="AIJ1728" s="9"/>
      <c r="AIK1728" s="9"/>
      <c r="AIL1728" s="23"/>
      <c r="AIM1728" s="24"/>
      <c r="AIN1728" s="9"/>
      <c r="AIO1728" s="9"/>
      <c r="AIP1728" s="9"/>
      <c r="AIQ1728" s="9"/>
      <c r="AIS1728" s="9"/>
      <c r="AIT1728" s="9"/>
      <c r="AIU1728" s="23"/>
      <c r="AIV1728" s="24"/>
      <c r="AIW1728" s="9"/>
      <c r="AIX1728" s="9"/>
      <c r="AIY1728" s="9"/>
      <c r="AIZ1728" s="9"/>
      <c r="AJB1728" s="9"/>
      <c r="AJC1728" s="9"/>
      <c r="AJD1728" s="23"/>
      <c r="AJE1728" s="24"/>
      <c r="AJF1728" s="9"/>
      <c r="AJG1728" s="9"/>
      <c r="AJH1728" s="9"/>
      <c r="AJI1728" s="9"/>
      <c r="AJK1728" s="9"/>
      <c r="AJL1728" s="9"/>
      <c r="AJM1728" s="23"/>
      <c r="AJN1728" s="24"/>
      <c r="AJO1728" s="9"/>
      <c r="AJP1728" s="9"/>
      <c r="AJQ1728" s="9"/>
      <c r="AJR1728" s="9"/>
      <c r="AJT1728" s="9"/>
      <c r="AJU1728" s="9"/>
      <c r="AJV1728" s="23"/>
      <c r="AJW1728" s="24"/>
      <c r="AJX1728" s="9"/>
      <c r="AJY1728" s="9"/>
      <c r="AJZ1728" s="9"/>
      <c r="AKA1728" s="9"/>
      <c r="AKC1728" s="9"/>
      <c r="AKD1728" s="9"/>
      <c r="AKE1728" s="23"/>
      <c r="AKF1728" s="24"/>
      <c r="AKG1728" s="9"/>
      <c r="AKH1728" s="9"/>
      <c r="AKI1728" s="9"/>
      <c r="AKJ1728" s="9"/>
      <c r="AKL1728" s="9"/>
      <c r="AKM1728" s="9"/>
      <c r="AKN1728" s="23"/>
      <c r="AKO1728" s="24"/>
      <c r="AKP1728" s="9"/>
      <c r="AKQ1728" s="9"/>
      <c r="AKR1728" s="9"/>
      <c r="AKS1728" s="9"/>
      <c r="AKU1728" s="9"/>
      <c r="AKV1728" s="9"/>
      <c r="AKW1728" s="23"/>
      <c r="AKX1728" s="24"/>
      <c r="AKY1728" s="9"/>
      <c r="AKZ1728" s="9"/>
      <c r="ALA1728" s="9"/>
      <c r="ALB1728" s="9"/>
      <c r="ALD1728" s="9"/>
      <c r="ALE1728" s="9"/>
      <c r="ALF1728" s="23"/>
      <c r="ALG1728" s="24"/>
      <c r="ALH1728" s="9"/>
      <c r="ALI1728" s="9"/>
      <c r="ALJ1728" s="9"/>
      <c r="ALK1728" s="9"/>
      <c r="ALM1728" s="9"/>
      <c r="ALN1728" s="9"/>
      <c r="ALO1728" s="23"/>
      <c r="ALP1728" s="24"/>
      <c r="ALQ1728" s="9"/>
      <c r="ALR1728" s="9"/>
      <c r="ALS1728" s="9"/>
      <c r="ALT1728" s="9"/>
      <c r="ALV1728" s="9"/>
      <c r="ALW1728" s="9"/>
      <c r="ALX1728" s="23"/>
      <c r="ALY1728" s="24"/>
      <c r="ALZ1728" s="9"/>
      <c r="AMA1728" s="9"/>
      <c r="AMB1728" s="9"/>
      <c r="AMC1728" s="9"/>
      <c r="AME1728" s="9"/>
      <c r="AMF1728" s="9"/>
      <c r="AMG1728" s="23"/>
      <c r="AMH1728" s="24"/>
      <c r="AMI1728" s="9"/>
      <c r="AMJ1728" s="9"/>
      <c r="AMK1728" s="9"/>
      <c r="AML1728" s="9"/>
      <c r="AMN1728" s="9"/>
      <c r="AMO1728" s="9"/>
      <c r="AMP1728" s="23"/>
      <c r="AMQ1728" s="24"/>
      <c r="AMR1728" s="9"/>
      <c r="AMS1728" s="9"/>
      <c r="AMT1728" s="9"/>
      <c r="AMU1728" s="9"/>
      <c r="AMW1728" s="9"/>
      <c r="AMX1728" s="9"/>
      <c r="AMY1728" s="23"/>
      <c r="AMZ1728" s="24"/>
      <c r="ANA1728" s="9"/>
      <c r="ANB1728" s="9"/>
      <c r="ANC1728" s="9"/>
      <c r="AND1728" s="9"/>
      <c r="ANF1728" s="9"/>
      <c r="ANG1728" s="9"/>
      <c r="ANH1728" s="23"/>
      <c r="ANI1728" s="24"/>
      <c r="ANJ1728" s="9"/>
      <c r="ANK1728" s="9"/>
      <c r="ANL1728" s="9"/>
      <c r="ANM1728" s="9"/>
      <c r="ANO1728" s="9"/>
      <c r="ANP1728" s="9"/>
      <c r="ANQ1728" s="23"/>
      <c r="ANR1728" s="24"/>
      <c r="ANS1728" s="9"/>
      <c r="ANT1728" s="9"/>
      <c r="ANU1728" s="9"/>
      <c r="ANV1728" s="9"/>
      <c r="ANX1728" s="9"/>
      <c r="ANY1728" s="9"/>
      <c r="ANZ1728" s="23"/>
      <c r="AOA1728" s="24"/>
      <c r="AOB1728" s="9"/>
      <c r="AOC1728" s="9"/>
      <c r="AOD1728" s="9"/>
      <c r="AOE1728" s="9"/>
      <c r="AOG1728" s="9"/>
      <c r="AOH1728" s="9"/>
      <c r="AOI1728" s="23"/>
      <c r="AOJ1728" s="24"/>
      <c r="AOK1728" s="9"/>
      <c r="AOL1728" s="9"/>
      <c r="AOM1728" s="9"/>
      <c r="AON1728" s="9"/>
      <c r="AOP1728" s="9"/>
      <c r="AOQ1728" s="9"/>
      <c r="AOR1728" s="23"/>
      <c r="AOS1728" s="24"/>
      <c r="AOT1728" s="9"/>
      <c r="AOU1728" s="9"/>
      <c r="AOV1728" s="9"/>
      <c r="AOW1728" s="9"/>
      <c r="AOY1728" s="9"/>
      <c r="AOZ1728" s="9"/>
      <c r="APA1728" s="23"/>
      <c r="APB1728" s="24"/>
      <c r="APC1728" s="9"/>
      <c r="APD1728" s="9"/>
      <c r="APE1728" s="9"/>
      <c r="APF1728" s="9"/>
      <c r="APH1728" s="9"/>
      <c r="API1728" s="9"/>
      <c r="APJ1728" s="23"/>
      <c r="APK1728" s="24"/>
      <c r="APL1728" s="9"/>
      <c r="APM1728" s="9"/>
      <c r="APN1728" s="9"/>
      <c r="APO1728" s="9"/>
      <c r="APQ1728" s="9"/>
      <c r="APR1728" s="9"/>
      <c r="APS1728" s="23"/>
      <c r="APT1728" s="24"/>
      <c r="APU1728" s="9"/>
      <c r="APV1728" s="9"/>
      <c r="APW1728" s="9"/>
      <c r="APX1728" s="9"/>
      <c r="APZ1728" s="9"/>
      <c r="AQA1728" s="9"/>
      <c r="AQB1728" s="23"/>
      <c r="AQC1728" s="24"/>
      <c r="AQD1728" s="9"/>
      <c r="AQE1728" s="9"/>
      <c r="AQF1728" s="9"/>
      <c r="AQG1728" s="9"/>
      <c r="AQI1728" s="9"/>
      <c r="AQJ1728" s="9"/>
      <c r="AQK1728" s="23"/>
      <c r="AQL1728" s="24"/>
      <c r="AQM1728" s="9"/>
      <c r="AQN1728" s="9"/>
      <c r="AQO1728" s="9"/>
      <c r="AQP1728" s="9"/>
      <c r="AQR1728" s="9"/>
      <c r="AQS1728" s="9"/>
      <c r="AQT1728" s="23"/>
      <c r="AQU1728" s="24"/>
      <c r="AQV1728" s="9"/>
      <c r="AQW1728" s="9"/>
      <c r="AQX1728" s="9"/>
      <c r="AQY1728" s="9"/>
      <c r="ARA1728" s="9"/>
      <c r="ARB1728" s="9"/>
      <c r="ARC1728" s="23"/>
      <c r="ARD1728" s="24"/>
      <c r="ARE1728" s="9"/>
      <c r="ARF1728" s="9"/>
      <c r="ARG1728" s="9"/>
      <c r="ARH1728" s="9"/>
      <c r="ARJ1728" s="9"/>
      <c r="ARK1728" s="9"/>
      <c r="ARL1728" s="23"/>
      <c r="ARM1728" s="24"/>
      <c r="ARN1728" s="9"/>
      <c r="ARO1728" s="9"/>
      <c r="ARP1728" s="9"/>
      <c r="ARQ1728" s="9"/>
      <c r="ARS1728" s="9"/>
      <c r="ART1728" s="9"/>
      <c r="ARU1728" s="23"/>
      <c r="ARV1728" s="24"/>
      <c r="ARW1728" s="9"/>
      <c r="ARX1728" s="9"/>
      <c r="ARY1728" s="9"/>
      <c r="ARZ1728" s="9"/>
      <c r="ASB1728" s="9"/>
      <c r="ASC1728" s="9"/>
      <c r="ASD1728" s="23"/>
      <c r="ASE1728" s="24"/>
      <c r="ASF1728" s="9"/>
      <c r="ASG1728" s="9"/>
      <c r="ASH1728" s="9"/>
      <c r="ASI1728" s="9"/>
      <c r="ASK1728" s="9"/>
      <c r="ASL1728" s="9"/>
      <c r="ASM1728" s="23"/>
      <c r="ASN1728" s="24"/>
      <c r="ASO1728" s="9"/>
      <c r="ASP1728" s="9"/>
      <c r="ASQ1728" s="9"/>
      <c r="ASR1728" s="9"/>
      <c r="AST1728" s="9"/>
      <c r="ASU1728" s="9"/>
      <c r="ASV1728" s="23"/>
      <c r="ASW1728" s="24"/>
      <c r="ASX1728" s="9"/>
      <c r="ASY1728" s="9"/>
      <c r="ASZ1728" s="9"/>
      <c r="ATA1728" s="9"/>
      <c r="ATC1728" s="9"/>
      <c r="ATD1728" s="9"/>
      <c r="ATE1728" s="23"/>
      <c r="ATF1728" s="24"/>
      <c r="ATG1728" s="9"/>
      <c r="ATH1728" s="9"/>
      <c r="ATI1728" s="9"/>
      <c r="ATJ1728" s="9"/>
      <c r="ATL1728" s="9"/>
      <c r="ATM1728" s="9"/>
      <c r="ATN1728" s="23"/>
      <c r="ATO1728" s="24"/>
      <c r="ATP1728" s="9"/>
      <c r="ATQ1728" s="9"/>
      <c r="ATR1728" s="9"/>
      <c r="ATS1728" s="9"/>
      <c r="ATU1728" s="9"/>
      <c r="ATV1728" s="9"/>
      <c r="ATW1728" s="23"/>
      <c r="ATX1728" s="24"/>
      <c r="ATY1728" s="9"/>
      <c r="ATZ1728" s="9"/>
      <c r="AUA1728" s="9"/>
      <c r="AUB1728" s="9"/>
      <c r="AUD1728" s="9"/>
      <c r="AUE1728" s="9"/>
      <c r="AUF1728" s="23"/>
      <c r="AUG1728" s="24"/>
      <c r="AUH1728" s="9"/>
      <c r="AUI1728" s="9"/>
      <c r="AUJ1728" s="9"/>
      <c r="AUK1728" s="9"/>
      <c r="AUM1728" s="9"/>
      <c r="AUN1728" s="9"/>
      <c r="AUO1728" s="23"/>
      <c r="AUP1728" s="24"/>
      <c r="AUQ1728" s="9"/>
      <c r="AUR1728" s="9"/>
      <c r="AUS1728" s="9"/>
      <c r="AUT1728" s="9"/>
      <c r="AUV1728" s="9"/>
      <c r="AUW1728" s="9"/>
      <c r="AUX1728" s="23"/>
      <c r="AUY1728" s="24"/>
      <c r="AUZ1728" s="9"/>
      <c r="AVA1728" s="9"/>
      <c r="AVB1728" s="9"/>
      <c r="AVC1728" s="9"/>
      <c r="AVE1728" s="9"/>
      <c r="AVF1728" s="9"/>
      <c r="AVG1728" s="23"/>
      <c r="AVH1728" s="24"/>
      <c r="AVI1728" s="9"/>
      <c r="AVJ1728" s="9"/>
      <c r="AVK1728" s="9"/>
      <c r="AVL1728" s="9"/>
      <c r="AVN1728" s="9"/>
      <c r="AVO1728" s="9"/>
      <c r="AVP1728" s="23"/>
      <c r="AVQ1728" s="24"/>
      <c r="AVR1728" s="9"/>
      <c r="AVS1728" s="9"/>
      <c r="AVT1728" s="9"/>
      <c r="AVU1728" s="9"/>
      <c r="AVW1728" s="9"/>
      <c r="AVX1728" s="9"/>
      <c r="AVY1728" s="23"/>
      <c r="AVZ1728" s="24"/>
      <c r="AWA1728" s="9"/>
      <c r="AWB1728" s="9"/>
      <c r="AWC1728" s="9"/>
      <c r="AWD1728" s="9"/>
      <c r="AWF1728" s="9"/>
      <c r="AWG1728" s="9"/>
      <c r="AWH1728" s="23"/>
      <c r="AWI1728" s="24"/>
      <c r="AWJ1728" s="9"/>
      <c r="AWK1728" s="9"/>
      <c r="AWL1728" s="9"/>
      <c r="AWM1728" s="9"/>
      <c r="AWO1728" s="9"/>
      <c r="AWP1728" s="9"/>
      <c r="AWQ1728" s="23"/>
      <c r="AWR1728" s="24"/>
      <c r="AWS1728" s="9"/>
      <c r="AWT1728" s="9"/>
      <c r="AWU1728" s="9"/>
      <c r="AWV1728" s="9"/>
      <c r="AWX1728" s="9"/>
      <c r="AWY1728" s="9"/>
      <c r="AWZ1728" s="23"/>
      <c r="AXA1728" s="24"/>
      <c r="AXB1728" s="9"/>
      <c r="AXC1728" s="9"/>
      <c r="AXD1728" s="9"/>
      <c r="AXE1728" s="9"/>
      <c r="AXG1728" s="9"/>
      <c r="AXH1728" s="9"/>
      <c r="AXI1728" s="23"/>
      <c r="AXJ1728" s="24"/>
      <c r="AXK1728" s="9"/>
      <c r="AXL1728" s="9"/>
      <c r="AXM1728" s="9"/>
      <c r="AXN1728" s="9"/>
      <c r="AXP1728" s="9"/>
      <c r="AXQ1728" s="9"/>
      <c r="AXR1728" s="23"/>
      <c r="AXS1728" s="24"/>
      <c r="AXT1728" s="9"/>
      <c r="AXU1728" s="9"/>
      <c r="AXV1728" s="9"/>
      <c r="AXW1728" s="9"/>
      <c r="AXY1728" s="9"/>
      <c r="AXZ1728" s="9"/>
      <c r="AYA1728" s="23"/>
      <c r="AYB1728" s="24"/>
      <c r="AYC1728" s="9"/>
      <c r="AYD1728" s="9"/>
      <c r="AYE1728" s="9"/>
      <c r="AYF1728" s="9"/>
      <c r="AYH1728" s="9"/>
      <c r="AYI1728" s="9"/>
      <c r="AYJ1728" s="23"/>
      <c r="AYK1728" s="24"/>
      <c r="AYL1728" s="9"/>
      <c r="AYM1728" s="9"/>
      <c r="AYN1728" s="9"/>
      <c r="AYO1728" s="9"/>
      <c r="AYQ1728" s="9"/>
      <c r="AYR1728" s="9"/>
      <c r="AYS1728" s="23"/>
      <c r="AYT1728" s="24"/>
      <c r="AYU1728" s="9"/>
      <c r="AYV1728" s="9"/>
      <c r="AYW1728" s="9"/>
      <c r="AYX1728" s="9"/>
      <c r="AYZ1728" s="9"/>
      <c r="AZA1728" s="9"/>
      <c r="AZB1728" s="23"/>
      <c r="AZC1728" s="24"/>
      <c r="AZD1728" s="9"/>
      <c r="AZE1728" s="9"/>
      <c r="AZF1728" s="9"/>
      <c r="AZG1728" s="9"/>
      <c r="AZI1728" s="9"/>
      <c r="AZJ1728" s="9"/>
      <c r="AZK1728" s="23"/>
      <c r="AZL1728" s="24"/>
      <c r="AZM1728" s="9"/>
      <c r="AZN1728" s="9"/>
      <c r="AZO1728" s="9"/>
      <c r="AZP1728" s="9"/>
      <c r="AZR1728" s="9"/>
      <c r="AZS1728" s="9"/>
      <c r="AZT1728" s="23"/>
      <c r="AZU1728" s="24"/>
      <c r="AZV1728" s="9"/>
      <c r="AZW1728" s="9"/>
      <c r="AZX1728" s="9"/>
      <c r="AZY1728" s="9"/>
      <c r="BAA1728" s="9"/>
      <c r="BAB1728" s="9"/>
      <c r="BAC1728" s="23"/>
      <c r="BAD1728" s="24"/>
      <c r="BAE1728" s="9"/>
      <c r="BAF1728" s="9"/>
      <c r="BAG1728" s="9"/>
      <c r="BAH1728" s="9"/>
      <c r="BAJ1728" s="9"/>
      <c r="BAK1728" s="9"/>
      <c r="BAL1728" s="23"/>
      <c r="BAM1728" s="24"/>
      <c r="BAN1728" s="9"/>
      <c r="BAO1728" s="9"/>
      <c r="BAP1728" s="9"/>
      <c r="BAQ1728" s="9"/>
      <c r="BAS1728" s="9"/>
      <c r="BAT1728" s="9"/>
      <c r="BAU1728" s="23"/>
      <c r="BAV1728" s="24"/>
      <c r="BAW1728" s="9"/>
      <c r="BAX1728" s="9"/>
      <c r="BAY1728" s="9"/>
      <c r="BAZ1728" s="9"/>
      <c r="BBB1728" s="9"/>
      <c r="BBC1728" s="9"/>
      <c r="BBD1728" s="23"/>
      <c r="BBE1728" s="24"/>
      <c r="BBF1728" s="9"/>
      <c r="BBG1728" s="9"/>
      <c r="BBH1728" s="9"/>
      <c r="BBI1728" s="9"/>
      <c r="BBK1728" s="9"/>
      <c r="BBL1728" s="9"/>
      <c r="BBM1728" s="23"/>
      <c r="BBN1728" s="24"/>
      <c r="BBO1728" s="9"/>
      <c r="BBP1728" s="9"/>
      <c r="BBQ1728" s="9"/>
      <c r="BBR1728" s="9"/>
      <c r="BBT1728" s="9"/>
      <c r="BBU1728" s="9"/>
      <c r="BBV1728" s="23"/>
      <c r="BBW1728" s="24"/>
      <c r="BBX1728" s="9"/>
      <c r="BBY1728" s="9"/>
      <c r="BBZ1728" s="9"/>
      <c r="BCA1728" s="9"/>
      <c r="BCC1728" s="9"/>
      <c r="BCD1728" s="9"/>
      <c r="BCE1728" s="23"/>
      <c r="BCF1728" s="24"/>
      <c r="BCG1728" s="9"/>
      <c r="BCH1728" s="9"/>
      <c r="BCI1728" s="9"/>
      <c r="BCJ1728" s="9"/>
      <c r="BCL1728" s="9"/>
      <c r="BCM1728" s="9"/>
      <c r="BCN1728" s="23"/>
      <c r="BCO1728" s="24"/>
      <c r="BCP1728" s="9"/>
      <c r="BCQ1728" s="9"/>
      <c r="BCR1728" s="9"/>
      <c r="BCS1728" s="9"/>
      <c r="BCU1728" s="9"/>
      <c r="BCV1728" s="9"/>
      <c r="BCW1728" s="23"/>
      <c r="BCX1728" s="24"/>
      <c r="BCY1728" s="9"/>
      <c r="BCZ1728" s="9"/>
      <c r="BDA1728" s="9"/>
      <c r="BDB1728" s="9"/>
      <c r="BDD1728" s="9"/>
      <c r="BDE1728" s="9"/>
      <c r="BDF1728" s="23"/>
      <c r="BDG1728" s="24"/>
      <c r="BDH1728" s="9"/>
      <c r="BDI1728" s="9"/>
      <c r="BDJ1728" s="9"/>
      <c r="BDK1728" s="9"/>
      <c r="BDM1728" s="9"/>
      <c r="BDN1728" s="9"/>
      <c r="BDO1728" s="23"/>
      <c r="BDP1728" s="24"/>
      <c r="BDQ1728" s="9"/>
      <c r="BDR1728" s="9"/>
      <c r="BDS1728" s="9"/>
      <c r="BDT1728" s="9"/>
      <c r="BDV1728" s="9"/>
      <c r="BDW1728" s="9"/>
      <c r="BDX1728" s="23"/>
      <c r="BDY1728" s="24"/>
      <c r="BDZ1728" s="9"/>
      <c r="BEA1728" s="9"/>
      <c r="BEB1728" s="9"/>
      <c r="BEC1728" s="9"/>
      <c r="BEE1728" s="9"/>
      <c r="BEF1728" s="9"/>
      <c r="BEG1728" s="23"/>
      <c r="BEH1728" s="24"/>
      <c r="BEI1728" s="9"/>
      <c r="BEJ1728" s="9"/>
      <c r="BEK1728" s="9"/>
      <c r="BEL1728" s="9"/>
      <c r="BEN1728" s="9"/>
      <c r="BEO1728" s="9"/>
      <c r="BEP1728" s="23"/>
      <c r="BEQ1728" s="24"/>
      <c r="BER1728" s="9"/>
      <c r="BES1728" s="9"/>
      <c r="BET1728" s="9"/>
      <c r="BEU1728" s="9"/>
      <c r="BEW1728" s="9"/>
      <c r="BEX1728" s="9"/>
      <c r="BEY1728" s="23"/>
      <c r="BEZ1728" s="24"/>
      <c r="BFA1728" s="9"/>
      <c r="BFB1728" s="9"/>
      <c r="BFC1728" s="9"/>
      <c r="BFD1728" s="9"/>
      <c r="BFF1728" s="9"/>
      <c r="BFG1728" s="9"/>
      <c r="BFH1728" s="23"/>
      <c r="BFI1728" s="24"/>
      <c r="BFJ1728" s="9"/>
      <c r="BFK1728" s="9"/>
      <c r="BFL1728" s="9"/>
      <c r="BFM1728" s="9"/>
      <c r="BFO1728" s="9"/>
      <c r="BFP1728" s="9"/>
      <c r="BFQ1728" s="23"/>
      <c r="BFR1728" s="24"/>
      <c r="BFS1728" s="9"/>
      <c r="BFT1728" s="9"/>
      <c r="BFU1728" s="9"/>
      <c r="BFV1728" s="9"/>
      <c r="BFX1728" s="9"/>
      <c r="BFY1728" s="9"/>
      <c r="BFZ1728" s="23"/>
      <c r="BGA1728" s="24"/>
      <c r="BGB1728" s="9"/>
      <c r="BGC1728" s="9"/>
      <c r="BGD1728" s="9"/>
      <c r="BGE1728" s="9"/>
      <c r="BGG1728" s="9"/>
      <c r="BGH1728" s="9"/>
      <c r="BGI1728" s="23"/>
      <c r="BGJ1728" s="24"/>
      <c r="BGK1728" s="9"/>
      <c r="BGL1728" s="9"/>
      <c r="BGM1728" s="9"/>
      <c r="BGN1728" s="9"/>
      <c r="BGP1728" s="9"/>
      <c r="BGQ1728" s="9"/>
      <c r="BGR1728" s="23"/>
      <c r="BGS1728" s="24"/>
      <c r="BGT1728" s="9"/>
      <c r="BGU1728" s="9"/>
      <c r="BGV1728" s="9"/>
      <c r="BGW1728" s="9"/>
      <c r="BGY1728" s="9"/>
      <c r="BGZ1728" s="9"/>
      <c r="BHA1728" s="23"/>
      <c r="BHB1728" s="24"/>
      <c r="BHC1728" s="9"/>
      <c r="BHD1728" s="9"/>
      <c r="BHE1728" s="9"/>
      <c r="BHF1728" s="9"/>
      <c r="BHH1728" s="9"/>
      <c r="BHI1728" s="9"/>
      <c r="BHJ1728" s="23"/>
      <c r="BHK1728" s="24"/>
      <c r="BHL1728" s="9"/>
      <c r="BHM1728" s="9"/>
      <c r="BHN1728" s="9"/>
      <c r="BHO1728" s="9"/>
      <c r="BHQ1728" s="9"/>
      <c r="BHR1728" s="9"/>
      <c r="BHS1728" s="23"/>
      <c r="BHT1728" s="24"/>
      <c r="BHU1728" s="9"/>
      <c r="BHV1728" s="9"/>
      <c r="BHW1728" s="9"/>
      <c r="BHX1728" s="9"/>
      <c r="BHZ1728" s="9"/>
      <c r="BIA1728" s="9"/>
      <c r="BIB1728" s="23"/>
      <c r="BIC1728" s="24"/>
      <c r="BID1728" s="9"/>
      <c r="BIE1728" s="9"/>
      <c r="BIF1728" s="9"/>
      <c r="BIG1728" s="9"/>
      <c r="BII1728" s="9"/>
      <c r="BIJ1728" s="9"/>
      <c r="BIK1728" s="23"/>
      <c r="BIL1728" s="24"/>
      <c r="BIM1728" s="9"/>
      <c r="BIN1728" s="9"/>
      <c r="BIO1728" s="9"/>
      <c r="BIP1728" s="9"/>
      <c r="BIR1728" s="9"/>
      <c r="BIS1728" s="9"/>
      <c r="BIT1728" s="23"/>
      <c r="BIU1728" s="24"/>
      <c r="BIV1728" s="9"/>
      <c r="BIW1728" s="9"/>
      <c r="BIX1728" s="9"/>
      <c r="BIY1728" s="9"/>
      <c r="BJA1728" s="9"/>
      <c r="BJB1728" s="9"/>
      <c r="BJC1728" s="23"/>
      <c r="BJD1728" s="24"/>
      <c r="BJE1728" s="9"/>
      <c r="BJF1728" s="9"/>
      <c r="BJG1728" s="9"/>
      <c r="BJH1728" s="9"/>
      <c r="BJJ1728" s="9"/>
      <c r="BJK1728" s="9"/>
      <c r="BJL1728" s="23"/>
      <c r="BJM1728" s="24"/>
      <c r="BJN1728" s="9"/>
      <c r="BJO1728" s="9"/>
      <c r="BJP1728" s="9"/>
      <c r="BJQ1728" s="9"/>
      <c r="BJS1728" s="9"/>
      <c r="BJT1728" s="9"/>
      <c r="BJU1728" s="23"/>
      <c r="BJV1728" s="24"/>
      <c r="BJW1728" s="9"/>
      <c r="BJX1728" s="9"/>
      <c r="BJY1728" s="9"/>
      <c r="BJZ1728" s="9"/>
      <c r="BKB1728" s="9"/>
      <c r="BKC1728" s="9"/>
      <c r="BKD1728" s="23"/>
      <c r="BKE1728" s="24"/>
      <c r="BKF1728" s="9"/>
      <c r="BKG1728" s="9"/>
      <c r="BKH1728" s="9"/>
      <c r="BKI1728" s="9"/>
      <c r="BKK1728" s="9"/>
      <c r="BKL1728" s="9"/>
      <c r="BKM1728" s="23"/>
      <c r="BKN1728" s="24"/>
      <c r="BKO1728" s="9"/>
      <c r="BKP1728" s="9"/>
      <c r="BKQ1728" s="9"/>
      <c r="BKR1728" s="9"/>
      <c r="BKT1728" s="9"/>
      <c r="BKU1728" s="9"/>
      <c r="BKV1728" s="23"/>
      <c r="BKW1728" s="24"/>
      <c r="BKX1728" s="9"/>
      <c r="BKY1728" s="9"/>
      <c r="BKZ1728" s="9"/>
      <c r="BLA1728" s="9"/>
      <c r="BLC1728" s="9"/>
      <c r="BLD1728" s="9"/>
      <c r="BLE1728" s="23"/>
      <c r="BLF1728" s="24"/>
      <c r="BLG1728" s="9"/>
      <c r="BLH1728" s="9"/>
      <c r="BLI1728" s="9"/>
      <c r="BLJ1728" s="9"/>
      <c r="BLL1728" s="9"/>
      <c r="BLM1728" s="9"/>
      <c r="BLN1728" s="23"/>
      <c r="BLO1728" s="24"/>
      <c r="BLP1728" s="9"/>
      <c r="BLQ1728" s="9"/>
      <c r="BLR1728" s="9"/>
      <c r="BLS1728" s="9"/>
      <c r="BLU1728" s="9"/>
      <c r="BLV1728" s="9"/>
      <c r="BLW1728" s="23"/>
      <c r="BLX1728" s="24"/>
      <c r="BLY1728" s="9"/>
      <c r="BLZ1728" s="9"/>
      <c r="BMA1728" s="9"/>
      <c r="BMB1728" s="9"/>
      <c r="BMD1728" s="9"/>
      <c r="BME1728" s="9"/>
      <c r="BMF1728" s="23"/>
      <c r="BMG1728" s="24"/>
      <c r="BMH1728" s="9"/>
      <c r="BMI1728" s="9"/>
      <c r="BMJ1728" s="9"/>
      <c r="BMK1728" s="9"/>
      <c r="BMM1728" s="9"/>
      <c r="BMN1728" s="9"/>
      <c r="BMO1728" s="23"/>
      <c r="BMP1728" s="24"/>
      <c r="BMQ1728" s="9"/>
      <c r="BMR1728" s="9"/>
      <c r="BMS1728" s="9"/>
      <c r="BMT1728" s="9"/>
      <c r="BMV1728" s="9"/>
      <c r="BMW1728" s="9"/>
      <c r="BMX1728" s="23"/>
      <c r="BMY1728" s="24"/>
      <c r="BMZ1728" s="9"/>
      <c r="BNA1728" s="9"/>
      <c r="BNB1728" s="9"/>
      <c r="BNC1728" s="9"/>
      <c r="BNE1728" s="9"/>
      <c r="BNF1728" s="9"/>
      <c r="BNG1728" s="23"/>
      <c r="BNH1728" s="24"/>
      <c r="BNI1728" s="9"/>
      <c r="BNJ1728" s="9"/>
      <c r="BNK1728" s="9"/>
      <c r="BNL1728" s="9"/>
      <c r="BNN1728" s="9"/>
      <c r="BNO1728" s="9"/>
      <c r="BNP1728" s="23"/>
      <c r="BNQ1728" s="24"/>
      <c r="BNR1728" s="9"/>
      <c r="BNS1728" s="9"/>
      <c r="BNT1728" s="9"/>
      <c r="BNU1728" s="9"/>
      <c r="BNW1728" s="9"/>
      <c r="BNX1728" s="9"/>
      <c r="BNY1728" s="23"/>
      <c r="BNZ1728" s="24"/>
      <c r="BOA1728" s="9"/>
      <c r="BOB1728" s="9"/>
      <c r="BOC1728" s="9"/>
      <c r="BOD1728" s="9"/>
      <c r="BOF1728" s="9"/>
      <c r="BOG1728" s="9"/>
      <c r="BOH1728" s="23"/>
      <c r="BOI1728" s="24"/>
      <c r="BOJ1728" s="9"/>
      <c r="BOK1728" s="9"/>
      <c r="BOL1728" s="9"/>
      <c r="BOM1728" s="9"/>
      <c r="BOO1728" s="9"/>
      <c r="BOP1728" s="9"/>
      <c r="BOQ1728" s="23"/>
      <c r="BOR1728" s="24"/>
      <c r="BOS1728" s="9"/>
      <c r="BOT1728" s="9"/>
      <c r="BOU1728" s="9"/>
      <c r="BOV1728" s="9"/>
      <c r="BOX1728" s="9"/>
      <c r="BOY1728" s="9"/>
      <c r="BOZ1728" s="23"/>
      <c r="BPA1728" s="24"/>
      <c r="BPB1728" s="9"/>
      <c r="BPC1728" s="9"/>
      <c r="BPD1728" s="9"/>
      <c r="BPE1728" s="9"/>
      <c r="BPG1728" s="9"/>
      <c r="BPH1728" s="9"/>
      <c r="BPI1728" s="23"/>
      <c r="BPJ1728" s="24"/>
      <c r="BPK1728" s="9"/>
      <c r="BPL1728" s="9"/>
      <c r="BPM1728" s="9"/>
      <c r="BPN1728" s="9"/>
      <c r="BPP1728" s="9"/>
      <c r="BPQ1728" s="9"/>
      <c r="BPR1728" s="23"/>
      <c r="BPS1728" s="24"/>
      <c r="BPT1728" s="9"/>
      <c r="BPU1728" s="9"/>
      <c r="BPV1728" s="9"/>
      <c r="BPW1728" s="9"/>
      <c r="BPY1728" s="9"/>
      <c r="BPZ1728" s="9"/>
      <c r="BQA1728" s="23"/>
      <c r="BQB1728" s="24"/>
      <c r="BQC1728" s="9"/>
      <c r="BQD1728" s="9"/>
      <c r="BQE1728" s="9"/>
      <c r="BQF1728" s="9"/>
      <c r="BQH1728" s="9"/>
      <c r="BQI1728" s="9"/>
      <c r="BQJ1728" s="23"/>
      <c r="BQK1728" s="24"/>
      <c r="BQL1728" s="9"/>
      <c r="BQM1728" s="9"/>
      <c r="BQN1728" s="9"/>
      <c r="BQO1728" s="9"/>
      <c r="BQQ1728" s="9"/>
      <c r="BQR1728" s="9"/>
      <c r="BQS1728" s="23"/>
      <c r="BQT1728" s="24"/>
      <c r="BQU1728" s="9"/>
      <c r="BQV1728" s="9"/>
      <c r="BQW1728" s="9"/>
      <c r="BQX1728" s="9"/>
      <c r="BQZ1728" s="9"/>
      <c r="BRA1728" s="9"/>
      <c r="BRB1728" s="23"/>
      <c r="BRC1728" s="24"/>
      <c r="BRD1728" s="9"/>
      <c r="BRE1728" s="9"/>
      <c r="BRF1728" s="9"/>
      <c r="BRG1728" s="9"/>
      <c r="BRI1728" s="9"/>
      <c r="BRJ1728" s="9"/>
      <c r="BRK1728" s="23"/>
      <c r="BRL1728" s="24"/>
      <c r="BRM1728" s="9"/>
      <c r="BRN1728" s="9"/>
      <c r="BRO1728" s="9"/>
      <c r="BRP1728" s="9"/>
      <c r="BRR1728" s="9"/>
      <c r="BRS1728" s="9"/>
      <c r="BRT1728" s="23"/>
      <c r="BRU1728" s="24"/>
      <c r="BRV1728" s="9"/>
      <c r="BRW1728" s="9"/>
      <c r="BRX1728" s="9"/>
      <c r="BRY1728" s="9"/>
      <c r="BSA1728" s="9"/>
      <c r="BSB1728" s="9"/>
      <c r="BSC1728" s="23"/>
      <c r="BSD1728" s="24"/>
      <c r="BSE1728" s="9"/>
      <c r="BSF1728" s="9"/>
      <c r="BSG1728" s="9"/>
      <c r="BSH1728" s="9"/>
      <c r="BSJ1728" s="9"/>
      <c r="BSK1728" s="9"/>
      <c r="BSL1728" s="23"/>
      <c r="BSM1728" s="24"/>
      <c r="BSN1728" s="9"/>
      <c r="BSO1728" s="9"/>
      <c r="BSP1728" s="9"/>
      <c r="BSQ1728" s="9"/>
      <c r="BSS1728" s="9"/>
      <c r="BST1728" s="9"/>
      <c r="BSU1728" s="23"/>
      <c r="BSV1728" s="24"/>
      <c r="BSW1728" s="9"/>
      <c r="BSX1728" s="9"/>
      <c r="BSY1728" s="9"/>
      <c r="BSZ1728" s="9"/>
      <c r="BTB1728" s="9"/>
      <c r="BTC1728" s="9"/>
      <c r="BTD1728" s="23"/>
      <c r="BTE1728" s="24"/>
      <c r="BTF1728" s="9"/>
      <c r="BTG1728" s="9"/>
      <c r="BTH1728" s="9"/>
      <c r="BTI1728" s="9"/>
      <c r="BTK1728" s="9"/>
      <c r="BTL1728" s="9"/>
      <c r="BTM1728" s="23"/>
      <c r="BTN1728" s="24"/>
      <c r="BTO1728" s="9"/>
      <c r="BTP1728" s="9"/>
      <c r="BTQ1728" s="9"/>
      <c r="BTR1728" s="9"/>
      <c r="BTT1728" s="9"/>
      <c r="BTU1728" s="9"/>
      <c r="BTV1728" s="23"/>
      <c r="BTW1728" s="24"/>
      <c r="BTX1728" s="9"/>
      <c r="BTY1728" s="9"/>
      <c r="BTZ1728" s="9"/>
      <c r="BUA1728" s="9"/>
      <c r="BUC1728" s="9"/>
      <c r="BUD1728" s="9"/>
      <c r="BUE1728" s="23"/>
      <c r="BUF1728" s="24"/>
      <c r="BUG1728" s="9"/>
      <c r="BUH1728" s="9"/>
      <c r="BUI1728" s="9"/>
      <c r="BUJ1728" s="9"/>
      <c r="BUL1728" s="9"/>
      <c r="BUM1728" s="9"/>
      <c r="BUN1728" s="23"/>
      <c r="BUO1728" s="24"/>
      <c r="BUP1728" s="9"/>
      <c r="BUQ1728" s="9"/>
      <c r="BUR1728" s="9"/>
      <c r="BUS1728" s="9"/>
      <c r="BUU1728" s="9"/>
      <c r="BUV1728" s="9"/>
      <c r="BUW1728" s="23"/>
      <c r="BUX1728" s="24"/>
      <c r="BUY1728" s="9"/>
      <c r="BUZ1728" s="9"/>
      <c r="BVA1728" s="9"/>
      <c r="BVB1728" s="9"/>
      <c r="BVD1728" s="9"/>
      <c r="BVE1728" s="9"/>
      <c r="BVF1728" s="23"/>
      <c r="BVG1728" s="24"/>
      <c r="BVH1728" s="9"/>
      <c r="BVI1728" s="9"/>
      <c r="BVJ1728" s="9"/>
      <c r="BVK1728" s="9"/>
      <c r="BVM1728" s="9"/>
      <c r="BVN1728" s="9"/>
      <c r="BVO1728" s="23"/>
      <c r="BVP1728" s="24"/>
      <c r="BVQ1728" s="9"/>
      <c r="BVR1728" s="9"/>
      <c r="BVS1728" s="9"/>
      <c r="BVT1728" s="9"/>
      <c r="BVV1728" s="9"/>
      <c r="BVW1728" s="9"/>
      <c r="BVX1728" s="23"/>
      <c r="BVY1728" s="24"/>
      <c r="BVZ1728" s="9"/>
      <c r="BWA1728" s="9"/>
      <c r="BWB1728" s="9"/>
      <c r="BWC1728" s="9"/>
      <c r="BWE1728" s="9"/>
      <c r="BWF1728" s="9"/>
      <c r="BWG1728" s="23"/>
      <c r="BWH1728" s="24"/>
      <c r="BWI1728" s="9"/>
      <c r="BWJ1728" s="9"/>
      <c r="BWK1728" s="9"/>
      <c r="BWL1728" s="9"/>
      <c r="BWN1728" s="9"/>
      <c r="BWO1728" s="9"/>
      <c r="BWP1728" s="23"/>
      <c r="BWQ1728" s="24"/>
      <c r="BWR1728" s="9"/>
      <c r="BWS1728" s="9"/>
      <c r="BWT1728" s="9"/>
      <c r="BWU1728" s="9"/>
      <c r="BWW1728" s="9"/>
      <c r="BWX1728" s="9"/>
      <c r="BWY1728" s="23"/>
      <c r="BWZ1728" s="24"/>
      <c r="BXA1728" s="9"/>
      <c r="BXB1728" s="9"/>
      <c r="BXC1728" s="9"/>
      <c r="BXD1728" s="9"/>
      <c r="BXF1728" s="9"/>
      <c r="BXG1728" s="9"/>
      <c r="BXH1728" s="23"/>
      <c r="BXI1728" s="24"/>
      <c r="BXJ1728" s="9"/>
      <c r="BXK1728" s="9"/>
      <c r="BXL1728" s="9"/>
      <c r="BXM1728" s="9"/>
      <c r="BXO1728" s="9"/>
      <c r="BXP1728" s="9"/>
      <c r="BXQ1728" s="23"/>
      <c r="BXR1728" s="24"/>
      <c r="BXS1728" s="9"/>
      <c r="BXT1728" s="9"/>
      <c r="BXU1728" s="9"/>
      <c r="BXV1728" s="9"/>
      <c r="BXX1728" s="9"/>
      <c r="BXY1728" s="9"/>
      <c r="BXZ1728" s="23"/>
      <c r="BYA1728" s="24"/>
      <c r="BYB1728" s="9"/>
      <c r="BYC1728" s="9"/>
      <c r="BYD1728" s="9"/>
      <c r="BYE1728" s="9"/>
      <c r="BYG1728" s="9"/>
      <c r="BYH1728" s="9"/>
      <c r="BYI1728" s="23"/>
      <c r="BYJ1728" s="24"/>
      <c r="BYK1728" s="9"/>
      <c r="BYL1728" s="9"/>
      <c r="BYM1728" s="9"/>
      <c r="BYN1728" s="9"/>
      <c r="BYP1728" s="9"/>
      <c r="BYQ1728" s="9"/>
      <c r="BYR1728" s="23"/>
      <c r="BYS1728" s="24"/>
      <c r="BYT1728" s="9"/>
      <c r="BYU1728" s="9"/>
      <c r="BYV1728" s="9"/>
      <c r="BYW1728" s="9"/>
      <c r="BYY1728" s="9"/>
      <c r="BYZ1728" s="9"/>
      <c r="BZA1728" s="23"/>
      <c r="BZB1728" s="24"/>
      <c r="BZC1728" s="9"/>
      <c r="BZD1728" s="9"/>
      <c r="BZE1728" s="9"/>
      <c r="BZF1728" s="9"/>
      <c r="BZH1728" s="9"/>
      <c r="BZI1728" s="9"/>
      <c r="BZJ1728" s="23"/>
      <c r="BZK1728" s="24"/>
      <c r="BZL1728" s="9"/>
      <c r="BZM1728" s="9"/>
      <c r="BZN1728" s="9"/>
      <c r="BZO1728" s="9"/>
      <c r="BZQ1728" s="9"/>
      <c r="BZR1728" s="9"/>
      <c r="BZS1728" s="23"/>
      <c r="BZT1728" s="24"/>
      <c r="BZU1728" s="9"/>
      <c r="BZV1728" s="9"/>
      <c r="BZW1728" s="9"/>
      <c r="BZX1728" s="9"/>
      <c r="BZZ1728" s="9"/>
      <c r="CAA1728" s="9"/>
      <c r="CAB1728" s="23"/>
      <c r="CAC1728" s="24"/>
      <c r="CAD1728" s="9"/>
      <c r="CAE1728" s="9"/>
      <c r="CAF1728" s="9"/>
      <c r="CAG1728" s="9"/>
      <c r="CAI1728" s="9"/>
      <c r="CAJ1728" s="9"/>
      <c r="CAK1728" s="23"/>
      <c r="CAL1728" s="24"/>
      <c r="CAM1728" s="9"/>
      <c r="CAN1728" s="9"/>
      <c r="CAO1728" s="9"/>
      <c r="CAP1728" s="9"/>
      <c r="CAR1728" s="9"/>
      <c r="CAS1728" s="9"/>
      <c r="CAT1728" s="23"/>
      <c r="CAU1728" s="24"/>
      <c r="CAV1728" s="9"/>
      <c r="CAW1728" s="9"/>
      <c r="CAX1728" s="9"/>
      <c r="CAY1728" s="9"/>
      <c r="CBA1728" s="9"/>
      <c r="CBB1728" s="9"/>
      <c r="CBC1728" s="23"/>
      <c r="CBD1728" s="24"/>
      <c r="CBE1728" s="9"/>
      <c r="CBF1728" s="9"/>
      <c r="CBG1728" s="9"/>
      <c r="CBH1728" s="9"/>
      <c r="CBJ1728" s="9"/>
      <c r="CBK1728" s="9"/>
      <c r="CBL1728" s="23"/>
      <c r="CBM1728" s="24"/>
      <c r="CBN1728" s="9"/>
      <c r="CBO1728" s="9"/>
      <c r="CBP1728" s="9"/>
      <c r="CBQ1728" s="9"/>
      <c r="CBS1728" s="9"/>
      <c r="CBT1728" s="9"/>
      <c r="CBU1728" s="23"/>
      <c r="CBV1728" s="24"/>
      <c r="CBW1728" s="9"/>
      <c r="CBX1728" s="9"/>
      <c r="CBY1728" s="9"/>
      <c r="CBZ1728" s="9"/>
      <c r="CCB1728" s="9"/>
      <c r="CCC1728" s="9"/>
      <c r="CCD1728" s="23"/>
      <c r="CCE1728" s="24"/>
      <c r="CCF1728" s="9"/>
      <c r="CCG1728" s="9"/>
      <c r="CCH1728" s="9"/>
      <c r="CCI1728" s="9"/>
      <c r="CCK1728" s="9"/>
      <c r="CCL1728" s="9"/>
      <c r="CCM1728" s="23"/>
      <c r="CCN1728" s="24"/>
      <c r="CCO1728" s="9"/>
      <c r="CCP1728" s="9"/>
      <c r="CCQ1728" s="9"/>
      <c r="CCR1728" s="9"/>
      <c r="CCT1728" s="9"/>
      <c r="CCU1728" s="9"/>
      <c r="CCV1728" s="23"/>
      <c r="CCW1728" s="24"/>
      <c r="CCX1728" s="9"/>
      <c r="CCY1728" s="9"/>
      <c r="CCZ1728" s="9"/>
      <c r="CDA1728" s="9"/>
      <c r="CDC1728" s="9"/>
      <c r="CDD1728" s="9"/>
      <c r="CDE1728" s="23"/>
      <c r="CDF1728" s="24"/>
      <c r="CDG1728" s="9"/>
      <c r="CDH1728" s="9"/>
      <c r="CDI1728" s="9"/>
      <c r="CDJ1728" s="9"/>
      <c r="CDL1728" s="9"/>
      <c r="CDM1728" s="9"/>
      <c r="CDN1728" s="23"/>
      <c r="CDO1728" s="24"/>
      <c r="CDP1728" s="9"/>
      <c r="CDQ1728" s="9"/>
      <c r="CDR1728" s="9"/>
      <c r="CDS1728" s="9"/>
      <c r="CDU1728" s="9"/>
      <c r="CDV1728" s="9"/>
      <c r="CDW1728" s="23"/>
      <c r="CDX1728" s="24"/>
      <c r="CDY1728" s="9"/>
      <c r="CDZ1728" s="9"/>
      <c r="CEA1728" s="9"/>
      <c r="CEB1728" s="9"/>
      <c r="CED1728" s="9"/>
      <c r="CEE1728" s="9"/>
      <c r="CEF1728" s="23"/>
      <c r="CEG1728" s="24"/>
      <c r="CEH1728" s="9"/>
      <c r="CEI1728" s="9"/>
      <c r="CEJ1728" s="9"/>
      <c r="CEK1728" s="9"/>
      <c r="CEM1728" s="9"/>
      <c r="CEN1728" s="9"/>
      <c r="CEO1728" s="23"/>
      <c r="CEP1728" s="24"/>
      <c r="CEQ1728" s="9"/>
      <c r="CER1728" s="9"/>
      <c r="CES1728" s="9"/>
      <c r="CET1728" s="9"/>
      <c r="CEV1728" s="9"/>
      <c r="CEW1728" s="9"/>
      <c r="CEX1728" s="23"/>
      <c r="CEY1728" s="24"/>
      <c r="CEZ1728" s="9"/>
      <c r="CFA1728" s="9"/>
      <c r="CFB1728" s="9"/>
      <c r="CFC1728" s="9"/>
      <c r="CFE1728" s="9"/>
      <c r="CFF1728" s="9"/>
      <c r="CFG1728" s="23"/>
      <c r="CFH1728" s="24"/>
      <c r="CFI1728" s="9"/>
      <c r="CFJ1728" s="9"/>
      <c r="CFK1728" s="9"/>
      <c r="CFL1728" s="9"/>
      <c r="CFN1728" s="9"/>
      <c r="CFO1728" s="9"/>
      <c r="CFP1728" s="23"/>
      <c r="CFQ1728" s="24"/>
      <c r="CFR1728" s="9"/>
      <c r="CFS1728" s="9"/>
      <c r="CFT1728" s="9"/>
      <c r="CFU1728" s="9"/>
      <c r="CFW1728" s="9"/>
      <c r="CFX1728" s="9"/>
      <c r="CFY1728" s="23"/>
      <c r="CFZ1728" s="24"/>
      <c r="CGA1728" s="9"/>
      <c r="CGB1728" s="9"/>
      <c r="CGC1728" s="9"/>
      <c r="CGD1728" s="9"/>
      <c r="CGF1728" s="9"/>
      <c r="CGG1728" s="9"/>
      <c r="CGH1728" s="23"/>
      <c r="CGI1728" s="24"/>
      <c r="CGJ1728" s="9"/>
      <c r="CGK1728" s="9"/>
      <c r="CGL1728" s="9"/>
      <c r="CGM1728" s="9"/>
      <c r="CGO1728" s="9"/>
      <c r="CGP1728" s="9"/>
      <c r="CGQ1728" s="23"/>
      <c r="CGR1728" s="24"/>
      <c r="CGS1728" s="9"/>
      <c r="CGT1728" s="9"/>
      <c r="CGU1728" s="9"/>
      <c r="CGV1728" s="9"/>
      <c r="CGX1728" s="9"/>
      <c r="CGY1728" s="9"/>
      <c r="CGZ1728" s="23"/>
      <c r="CHA1728" s="24"/>
      <c r="CHB1728" s="9"/>
      <c r="CHC1728" s="9"/>
      <c r="CHD1728" s="9"/>
      <c r="CHE1728" s="9"/>
      <c r="CHG1728" s="9"/>
      <c r="CHH1728" s="9"/>
      <c r="CHI1728" s="23"/>
      <c r="CHJ1728" s="24"/>
      <c r="CHK1728" s="9"/>
      <c r="CHL1728" s="9"/>
      <c r="CHM1728" s="9"/>
      <c r="CHN1728" s="9"/>
      <c r="CHP1728" s="9"/>
      <c r="CHQ1728" s="9"/>
      <c r="CHR1728" s="23"/>
      <c r="CHS1728" s="24"/>
      <c r="CHT1728" s="9"/>
      <c r="CHU1728" s="9"/>
      <c r="CHV1728" s="9"/>
      <c r="CHW1728" s="9"/>
      <c r="CHY1728" s="9"/>
      <c r="CHZ1728" s="9"/>
      <c r="CIA1728" s="23"/>
      <c r="CIB1728" s="24"/>
      <c r="CIC1728" s="9"/>
      <c r="CID1728" s="9"/>
      <c r="CIE1728" s="9"/>
      <c r="CIF1728" s="9"/>
      <c r="CIH1728" s="9"/>
      <c r="CII1728" s="9"/>
      <c r="CIJ1728" s="23"/>
      <c r="CIK1728" s="24"/>
      <c r="CIL1728" s="9"/>
      <c r="CIM1728" s="9"/>
      <c r="CIN1728" s="9"/>
      <c r="CIO1728" s="9"/>
      <c r="CIQ1728" s="9"/>
      <c r="CIR1728" s="9"/>
      <c r="CIS1728" s="23"/>
      <c r="CIT1728" s="24"/>
      <c r="CIU1728" s="9"/>
      <c r="CIV1728" s="9"/>
      <c r="CIW1728" s="9"/>
      <c r="CIX1728" s="9"/>
      <c r="CIZ1728" s="9"/>
      <c r="CJA1728" s="9"/>
      <c r="CJB1728" s="23"/>
      <c r="CJC1728" s="24"/>
      <c r="CJD1728" s="9"/>
      <c r="CJE1728" s="9"/>
      <c r="CJF1728" s="9"/>
      <c r="CJG1728" s="9"/>
      <c r="CJI1728" s="9"/>
      <c r="CJJ1728" s="9"/>
      <c r="CJK1728" s="23"/>
      <c r="CJL1728" s="24"/>
      <c r="CJM1728" s="9"/>
      <c r="CJN1728" s="9"/>
      <c r="CJO1728" s="9"/>
      <c r="CJP1728" s="9"/>
      <c r="CJR1728" s="9"/>
      <c r="CJS1728" s="9"/>
      <c r="CJT1728" s="23"/>
      <c r="CJU1728" s="24"/>
      <c r="CJV1728" s="9"/>
      <c r="CJW1728" s="9"/>
      <c r="CJX1728" s="9"/>
      <c r="CJY1728" s="9"/>
      <c r="CKA1728" s="9"/>
      <c r="CKB1728" s="9"/>
      <c r="CKC1728" s="23"/>
      <c r="CKD1728" s="24"/>
      <c r="CKE1728" s="9"/>
      <c r="CKF1728" s="9"/>
      <c r="CKG1728" s="9"/>
      <c r="CKH1728" s="9"/>
      <c r="CKJ1728" s="9"/>
      <c r="CKK1728" s="9"/>
      <c r="CKL1728" s="23"/>
      <c r="CKM1728" s="24"/>
      <c r="CKN1728" s="9"/>
      <c r="CKO1728" s="9"/>
      <c r="CKP1728" s="9"/>
      <c r="CKQ1728" s="9"/>
      <c r="CKS1728" s="9"/>
      <c r="CKT1728" s="9"/>
      <c r="CKU1728" s="23"/>
      <c r="CKV1728" s="24"/>
      <c r="CKW1728" s="9"/>
      <c r="CKX1728" s="9"/>
      <c r="CKY1728" s="9"/>
      <c r="CKZ1728" s="9"/>
      <c r="CLB1728" s="9"/>
      <c r="CLC1728" s="9"/>
      <c r="CLD1728" s="23"/>
      <c r="CLE1728" s="24"/>
      <c r="CLF1728" s="9"/>
      <c r="CLG1728" s="9"/>
      <c r="CLH1728" s="9"/>
      <c r="CLI1728" s="9"/>
      <c r="CLK1728" s="9"/>
      <c r="CLL1728" s="9"/>
      <c r="CLM1728" s="23"/>
      <c r="CLN1728" s="24"/>
      <c r="CLO1728" s="9"/>
      <c r="CLP1728" s="9"/>
      <c r="CLQ1728" s="9"/>
      <c r="CLR1728" s="9"/>
      <c r="CLT1728" s="9"/>
      <c r="CLU1728" s="9"/>
      <c r="CLV1728" s="23"/>
      <c r="CLW1728" s="24"/>
      <c r="CLX1728" s="9"/>
      <c r="CLY1728" s="9"/>
      <c r="CLZ1728" s="9"/>
      <c r="CMA1728" s="9"/>
      <c r="CMC1728" s="9"/>
      <c r="CMD1728" s="9"/>
      <c r="CME1728" s="23"/>
      <c r="CMF1728" s="24"/>
      <c r="CMG1728" s="9"/>
      <c r="CMH1728" s="9"/>
      <c r="CMI1728" s="9"/>
      <c r="CMJ1728" s="9"/>
      <c r="CML1728" s="9"/>
      <c r="CMM1728" s="9"/>
      <c r="CMN1728" s="23"/>
      <c r="CMO1728" s="24"/>
      <c r="CMP1728" s="9"/>
      <c r="CMQ1728" s="9"/>
      <c r="CMR1728" s="9"/>
      <c r="CMS1728" s="9"/>
      <c r="CMU1728" s="9"/>
      <c r="CMV1728" s="9"/>
      <c r="CMW1728" s="23"/>
      <c r="CMX1728" s="24"/>
      <c r="CMY1728" s="9"/>
      <c r="CMZ1728" s="9"/>
      <c r="CNA1728" s="9"/>
      <c r="CNB1728" s="9"/>
      <c r="CND1728" s="9"/>
      <c r="CNE1728" s="9"/>
      <c r="CNF1728" s="23"/>
      <c r="CNG1728" s="24"/>
      <c r="CNH1728" s="9"/>
      <c r="CNI1728" s="9"/>
      <c r="CNJ1728" s="9"/>
      <c r="CNK1728" s="9"/>
      <c r="CNM1728" s="9"/>
      <c r="CNN1728" s="9"/>
      <c r="CNO1728" s="23"/>
      <c r="CNP1728" s="24"/>
      <c r="CNQ1728" s="9"/>
      <c r="CNR1728" s="9"/>
      <c r="CNS1728" s="9"/>
      <c r="CNT1728" s="9"/>
      <c r="CNV1728" s="9"/>
      <c r="CNW1728" s="9"/>
      <c r="CNX1728" s="23"/>
      <c r="CNY1728" s="24"/>
      <c r="CNZ1728" s="9"/>
      <c r="COA1728" s="9"/>
      <c r="COB1728" s="9"/>
      <c r="COC1728" s="9"/>
      <c r="COE1728" s="9"/>
      <c r="COF1728" s="9"/>
      <c r="COG1728" s="23"/>
      <c r="COH1728" s="24"/>
      <c r="COI1728" s="9"/>
      <c r="COJ1728" s="9"/>
      <c r="COK1728" s="9"/>
      <c r="COL1728" s="9"/>
      <c r="CON1728" s="9"/>
      <c r="COO1728" s="9"/>
      <c r="COP1728" s="23"/>
      <c r="COQ1728" s="24"/>
      <c r="COR1728" s="9"/>
      <c r="COS1728" s="9"/>
      <c r="COT1728" s="9"/>
      <c r="COU1728" s="9"/>
      <c r="COW1728" s="9"/>
      <c r="COX1728" s="9"/>
      <c r="COY1728" s="23"/>
      <c r="COZ1728" s="24"/>
      <c r="CPA1728" s="9"/>
      <c r="CPB1728" s="9"/>
      <c r="CPC1728" s="9"/>
      <c r="CPD1728" s="9"/>
      <c r="CPF1728" s="9"/>
      <c r="CPG1728" s="9"/>
      <c r="CPH1728" s="23"/>
      <c r="CPI1728" s="24"/>
      <c r="CPJ1728" s="9"/>
      <c r="CPK1728" s="9"/>
      <c r="CPL1728" s="9"/>
      <c r="CPM1728" s="9"/>
      <c r="CPO1728" s="9"/>
      <c r="CPP1728" s="9"/>
      <c r="CPQ1728" s="23"/>
      <c r="CPR1728" s="24"/>
      <c r="CPS1728" s="9"/>
      <c r="CPT1728" s="9"/>
      <c r="CPU1728" s="9"/>
      <c r="CPV1728" s="9"/>
      <c r="CPX1728" s="9"/>
      <c r="CPY1728" s="9"/>
      <c r="CPZ1728" s="23"/>
      <c r="CQA1728" s="24"/>
      <c r="CQB1728" s="9"/>
      <c r="CQC1728" s="9"/>
      <c r="CQD1728" s="9"/>
      <c r="CQE1728" s="9"/>
      <c r="CQG1728" s="9"/>
      <c r="CQH1728" s="9"/>
      <c r="CQI1728" s="23"/>
      <c r="CQJ1728" s="24"/>
      <c r="CQK1728" s="9"/>
      <c r="CQL1728" s="9"/>
      <c r="CQM1728" s="9"/>
      <c r="CQN1728" s="9"/>
      <c r="CQP1728" s="9"/>
      <c r="CQQ1728" s="9"/>
      <c r="CQR1728" s="23"/>
      <c r="CQS1728" s="24"/>
      <c r="CQT1728" s="9"/>
      <c r="CQU1728" s="9"/>
      <c r="CQV1728" s="9"/>
      <c r="CQW1728" s="9"/>
      <c r="CQY1728" s="9"/>
      <c r="CQZ1728" s="9"/>
      <c r="CRA1728" s="23"/>
      <c r="CRB1728" s="24"/>
      <c r="CRC1728" s="9"/>
      <c r="CRD1728" s="9"/>
      <c r="CRE1728" s="9"/>
      <c r="CRF1728" s="9"/>
      <c r="CRH1728" s="9"/>
      <c r="CRI1728" s="9"/>
      <c r="CRJ1728" s="23"/>
      <c r="CRK1728" s="24"/>
      <c r="CRL1728" s="9"/>
      <c r="CRM1728" s="9"/>
      <c r="CRN1728" s="9"/>
      <c r="CRO1728" s="9"/>
      <c r="CRQ1728" s="9"/>
      <c r="CRR1728" s="9"/>
      <c r="CRS1728" s="23"/>
      <c r="CRT1728" s="24"/>
      <c r="CRU1728" s="9"/>
      <c r="CRV1728" s="9"/>
      <c r="CRW1728" s="9"/>
      <c r="CRX1728" s="9"/>
      <c r="CRZ1728" s="9"/>
      <c r="CSA1728" s="9"/>
      <c r="CSB1728" s="23"/>
      <c r="CSC1728" s="24"/>
      <c r="CSD1728" s="9"/>
      <c r="CSE1728" s="9"/>
      <c r="CSF1728" s="9"/>
      <c r="CSG1728" s="9"/>
      <c r="CSI1728" s="9"/>
      <c r="CSJ1728" s="9"/>
      <c r="CSK1728" s="23"/>
      <c r="CSL1728" s="24"/>
      <c r="CSM1728" s="9"/>
      <c r="CSN1728" s="9"/>
      <c r="CSO1728" s="9"/>
      <c r="CSP1728" s="9"/>
      <c r="CSR1728" s="9"/>
      <c r="CSS1728" s="9"/>
      <c r="CST1728" s="23"/>
      <c r="CSU1728" s="24"/>
      <c r="CSV1728" s="9"/>
      <c r="CSW1728" s="9"/>
      <c r="CSX1728" s="9"/>
      <c r="CSY1728" s="9"/>
      <c r="CTA1728" s="9"/>
      <c r="CTB1728" s="9"/>
      <c r="CTC1728" s="23"/>
      <c r="CTD1728" s="24"/>
      <c r="CTE1728" s="9"/>
      <c r="CTF1728" s="9"/>
      <c r="CTG1728" s="9"/>
      <c r="CTH1728" s="9"/>
      <c r="CTJ1728" s="9"/>
      <c r="CTK1728" s="9"/>
      <c r="CTL1728" s="23"/>
      <c r="CTM1728" s="24"/>
      <c r="CTN1728" s="9"/>
      <c r="CTO1728" s="9"/>
      <c r="CTP1728" s="9"/>
      <c r="CTQ1728" s="9"/>
      <c r="CTS1728" s="9"/>
      <c r="CTT1728" s="9"/>
      <c r="CTU1728" s="23"/>
      <c r="CTV1728" s="24"/>
      <c r="CTW1728" s="9"/>
      <c r="CTX1728" s="9"/>
      <c r="CTY1728" s="9"/>
      <c r="CTZ1728" s="9"/>
      <c r="CUB1728" s="9"/>
      <c r="CUC1728" s="9"/>
      <c r="CUD1728" s="23"/>
      <c r="CUE1728" s="24"/>
      <c r="CUF1728" s="9"/>
      <c r="CUG1728" s="9"/>
      <c r="CUH1728" s="9"/>
      <c r="CUI1728" s="9"/>
      <c r="CUK1728" s="9"/>
      <c r="CUL1728" s="9"/>
      <c r="CUM1728" s="23"/>
      <c r="CUN1728" s="24"/>
      <c r="CUO1728" s="9"/>
      <c r="CUP1728" s="9"/>
      <c r="CUQ1728" s="9"/>
      <c r="CUR1728" s="9"/>
      <c r="CUT1728" s="9"/>
      <c r="CUU1728" s="9"/>
      <c r="CUV1728" s="23"/>
      <c r="CUW1728" s="24"/>
      <c r="CUX1728" s="9"/>
      <c r="CUY1728" s="9"/>
      <c r="CUZ1728" s="9"/>
      <c r="CVA1728" s="9"/>
      <c r="CVC1728" s="9"/>
      <c r="CVD1728" s="9"/>
      <c r="CVE1728" s="23"/>
      <c r="CVF1728" s="24"/>
      <c r="CVG1728" s="9"/>
      <c r="CVH1728" s="9"/>
      <c r="CVI1728" s="9"/>
      <c r="CVJ1728" s="9"/>
      <c r="CVL1728" s="9"/>
      <c r="CVM1728" s="9"/>
      <c r="CVN1728" s="23"/>
      <c r="CVO1728" s="24"/>
      <c r="CVP1728" s="9"/>
      <c r="CVQ1728" s="9"/>
      <c r="CVR1728" s="9"/>
      <c r="CVS1728" s="9"/>
      <c r="CVU1728" s="9"/>
      <c r="CVV1728" s="9"/>
      <c r="CVW1728" s="23"/>
      <c r="CVX1728" s="24"/>
      <c r="CVY1728" s="9"/>
      <c r="CVZ1728" s="9"/>
      <c r="CWA1728" s="9"/>
      <c r="CWB1728" s="9"/>
      <c r="CWD1728" s="9"/>
      <c r="CWE1728" s="9"/>
      <c r="CWF1728" s="23"/>
      <c r="CWG1728" s="24"/>
      <c r="CWH1728" s="9"/>
      <c r="CWI1728" s="9"/>
      <c r="CWJ1728" s="9"/>
      <c r="CWK1728" s="9"/>
      <c r="CWM1728" s="9"/>
      <c r="CWN1728" s="9"/>
      <c r="CWO1728" s="23"/>
      <c r="CWP1728" s="24"/>
      <c r="CWQ1728" s="9"/>
      <c r="CWR1728" s="9"/>
      <c r="CWS1728" s="9"/>
      <c r="CWT1728" s="9"/>
      <c r="CWV1728" s="9"/>
      <c r="CWW1728" s="9"/>
      <c r="CWX1728" s="23"/>
      <c r="CWY1728" s="24"/>
      <c r="CWZ1728" s="9"/>
      <c r="CXA1728" s="9"/>
      <c r="CXB1728" s="9"/>
      <c r="CXC1728" s="9"/>
      <c r="CXE1728" s="9"/>
      <c r="CXF1728" s="9"/>
      <c r="CXG1728" s="23"/>
      <c r="CXH1728" s="24"/>
      <c r="CXI1728" s="9"/>
      <c r="CXJ1728" s="9"/>
      <c r="CXK1728" s="9"/>
      <c r="CXL1728" s="9"/>
      <c r="CXN1728" s="9"/>
      <c r="CXO1728" s="9"/>
      <c r="CXP1728" s="23"/>
      <c r="CXQ1728" s="24"/>
      <c r="CXR1728" s="9"/>
      <c r="CXS1728" s="9"/>
      <c r="CXT1728" s="9"/>
      <c r="CXU1728" s="9"/>
      <c r="CXW1728" s="9"/>
      <c r="CXX1728" s="9"/>
      <c r="CXY1728" s="23"/>
      <c r="CXZ1728" s="24"/>
      <c r="CYA1728" s="9"/>
      <c r="CYB1728" s="9"/>
      <c r="CYC1728" s="9"/>
      <c r="CYD1728" s="9"/>
      <c r="CYF1728" s="9"/>
      <c r="CYG1728" s="9"/>
      <c r="CYH1728" s="23"/>
      <c r="CYI1728" s="24"/>
      <c r="CYJ1728" s="9"/>
      <c r="CYK1728" s="9"/>
      <c r="CYL1728" s="9"/>
      <c r="CYM1728" s="9"/>
      <c r="CYO1728" s="9"/>
      <c r="CYP1728" s="9"/>
      <c r="CYQ1728" s="23"/>
      <c r="CYR1728" s="24"/>
      <c r="CYS1728" s="9"/>
      <c r="CYT1728" s="9"/>
      <c r="CYU1728" s="9"/>
      <c r="CYV1728" s="9"/>
      <c r="CYX1728" s="9"/>
      <c r="CYY1728" s="9"/>
      <c r="CYZ1728" s="23"/>
      <c r="CZA1728" s="24"/>
      <c r="CZB1728" s="9"/>
      <c r="CZC1728" s="9"/>
      <c r="CZD1728" s="9"/>
      <c r="CZE1728" s="9"/>
      <c r="CZG1728" s="9"/>
      <c r="CZH1728" s="9"/>
      <c r="CZI1728" s="23"/>
      <c r="CZJ1728" s="24"/>
      <c r="CZK1728" s="9"/>
      <c r="CZL1728" s="9"/>
      <c r="CZM1728" s="9"/>
      <c r="CZN1728" s="9"/>
      <c r="CZP1728" s="9"/>
      <c r="CZQ1728" s="9"/>
      <c r="CZR1728" s="23"/>
      <c r="CZS1728" s="24"/>
      <c r="CZT1728" s="9"/>
      <c r="CZU1728" s="9"/>
      <c r="CZV1728" s="9"/>
      <c r="CZW1728" s="9"/>
      <c r="CZY1728" s="9"/>
      <c r="CZZ1728" s="9"/>
      <c r="DAA1728" s="23"/>
      <c r="DAB1728" s="24"/>
      <c r="DAC1728" s="9"/>
      <c r="DAD1728" s="9"/>
      <c r="DAE1728" s="9"/>
      <c r="DAF1728" s="9"/>
      <c r="DAH1728" s="9"/>
      <c r="DAI1728" s="9"/>
      <c r="DAJ1728" s="23"/>
      <c r="DAK1728" s="24"/>
      <c r="DAL1728" s="9"/>
      <c r="DAM1728" s="9"/>
      <c r="DAN1728" s="9"/>
      <c r="DAO1728" s="9"/>
      <c r="DAQ1728" s="9"/>
      <c r="DAR1728" s="9"/>
      <c r="DAS1728" s="23"/>
      <c r="DAT1728" s="24"/>
      <c r="DAU1728" s="9"/>
      <c r="DAV1728" s="9"/>
      <c r="DAW1728" s="9"/>
      <c r="DAX1728" s="9"/>
      <c r="DAZ1728" s="9"/>
      <c r="DBA1728" s="9"/>
      <c r="DBB1728" s="23"/>
      <c r="DBC1728" s="24"/>
      <c r="DBD1728" s="9"/>
      <c r="DBE1728" s="9"/>
      <c r="DBF1728" s="9"/>
      <c r="DBG1728" s="9"/>
      <c r="DBI1728" s="9"/>
      <c r="DBJ1728" s="9"/>
      <c r="DBK1728" s="23"/>
      <c r="DBL1728" s="24"/>
      <c r="DBM1728" s="9"/>
      <c r="DBN1728" s="9"/>
      <c r="DBO1728" s="9"/>
      <c r="DBP1728" s="9"/>
      <c r="DBR1728" s="9"/>
      <c r="DBS1728" s="9"/>
      <c r="DBT1728" s="23"/>
      <c r="DBU1728" s="24"/>
      <c r="DBV1728" s="9"/>
      <c r="DBW1728" s="9"/>
      <c r="DBX1728" s="9"/>
      <c r="DBY1728" s="9"/>
      <c r="DCA1728" s="9"/>
      <c r="DCB1728" s="9"/>
      <c r="DCC1728" s="23"/>
      <c r="DCD1728" s="24"/>
      <c r="DCE1728" s="9"/>
      <c r="DCF1728" s="9"/>
      <c r="DCG1728" s="9"/>
      <c r="DCH1728" s="9"/>
      <c r="DCJ1728" s="9"/>
      <c r="DCK1728" s="9"/>
      <c r="DCL1728" s="23"/>
      <c r="DCM1728" s="24"/>
      <c r="DCN1728" s="9"/>
      <c r="DCO1728" s="9"/>
      <c r="DCP1728" s="9"/>
      <c r="DCQ1728" s="9"/>
      <c r="DCS1728" s="9"/>
      <c r="DCT1728" s="9"/>
      <c r="DCU1728" s="23"/>
      <c r="DCV1728" s="24"/>
      <c r="DCW1728" s="9"/>
      <c r="DCX1728" s="9"/>
      <c r="DCY1728" s="9"/>
      <c r="DCZ1728" s="9"/>
      <c r="DDB1728" s="9"/>
      <c r="DDC1728" s="9"/>
      <c r="DDD1728" s="23"/>
      <c r="DDE1728" s="24"/>
      <c r="DDF1728" s="9"/>
      <c r="DDG1728" s="9"/>
      <c r="DDH1728" s="9"/>
      <c r="DDI1728" s="9"/>
      <c r="DDK1728" s="9"/>
      <c r="DDL1728" s="9"/>
      <c r="DDM1728" s="23"/>
      <c r="DDN1728" s="24"/>
      <c r="DDO1728" s="9"/>
      <c r="DDP1728" s="9"/>
      <c r="DDQ1728" s="9"/>
      <c r="DDR1728" s="9"/>
      <c r="DDT1728" s="9"/>
      <c r="DDU1728" s="9"/>
      <c r="DDV1728" s="23"/>
      <c r="DDW1728" s="24"/>
      <c r="DDX1728" s="9"/>
      <c r="DDY1728" s="9"/>
      <c r="DDZ1728" s="9"/>
      <c r="DEA1728" s="9"/>
      <c r="DEC1728" s="9"/>
      <c r="DED1728" s="9"/>
      <c r="DEE1728" s="23"/>
      <c r="DEF1728" s="24"/>
      <c r="DEG1728" s="9"/>
      <c r="DEH1728" s="9"/>
      <c r="DEI1728" s="9"/>
      <c r="DEJ1728" s="9"/>
      <c r="DEL1728" s="9"/>
      <c r="DEM1728" s="9"/>
      <c r="DEN1728" s="23"/>
      <c r="DEO1728" s="24"/>
      <c r="DEP1728" s="9"/>
      <c r="DEQ1728" s="9"/>
      <c r="DER1728" s="9"/>
      <c r="DES1728" s="9"/>
      <c r="DEU1728" s="9"/>
      <c r="DEV1728" s="9"/>
      <c r="DEW1728" s="23"/>
      <c r="DEX1728" s="24"/>
      <c r="DEY1728" s="9"/>
      <c r="DEZ1728" s="9"/>
      <c r="DFA1728" s="9"/>
      <c r="DFB1728" s="9"/>
      <c r="DFD1728" s="9"/>
      <c r="DFE1728" s="9"/>
      <c r="DFF1728" s="23"/>
      <c r="DFG1728" s="24"/>
      <c r="DFH1728" s="9"/>
      <c r="DFI1728" s="9"/>
      <c r="DFJ1728" s="9"/>
      <c r="DFK1728" s="9"/>
      <c r="DFM1728" s="9"/>
      <c r="DFN1728" s="9"/>
      <c r="DFO1728" s="23"/>
      <c r="DFP1728" s="24"/>
      <c r="DFQ1728" s="9"/>
      <c r="DFR1728" s="9"/>
      <c r="DFS1728" s="9"/>
      <c r="DFT1728" s="9"/>
      <c r="DFV1728" s="9"/>
      <c r="DFW1728" s="9"/>
      <c r="DFX1728" s="23"/>
      <c r="DFY1728" s="24"/>
      <c r="DFZ1728" s="9"/>
      <c r="DGA1728" s="9"/>
      <c r="DGB1728" s="9"/>
      <c r="DGC1728" s="9"/>
      <c r="DGE1728" s="9"/>
      <c r="DGF1728" s="9"/>
      <c r="DGG1728" s="23"/>
      <c r="DGH1728" s="24"/>
      <c r="DGI1728" s="9"/>
      <c r="DGJ1728" s="9"/>
      <c r="DGK1728" s="9"/>
      <c r="DGL1728" s="9"/>
      <c r="DGN1728" s="9"/>
      <c r="DGO1728" s="9"/>
      <c r="DGP1728" s="23"/>
      <c r="DGQ1728" s="24"/>
      <c r="DGR1728" s="9"/>
      <c r="DGS1728" s="9"/>
      <c r="DGT1728" s="9"/>
      <c r="DGU1728" s="9"/>
      <c r="DGW1728" s="9"/>
      <c r="DGX1728" s="9"/>
      <c r="DGY1728" s="23"/>
      <c r="DGZ1728" s="24"/>
      <c r="DHA1728" s="9"/>
      <c r="DHB1728" s="9"/>
      <c r="DHC1728" s="9"/>
      <c r="DHD1728" s="9"/>
      <c r="DHF1728" s="9"/>
      <c r="DHG1728" s="9"/>
      <c r="DHH1728" s="23"/>
      <c r="DHI1728" s="24"/>
      <c r="DHJ1728" s="9"/>
      <c r="DHK1728" s="9"/>
      <c r="DHL1728" s="9"/>
      <c r="DHM1728" s="9"/>
      <c r="DHO1728" s="9"/>
      <c r="DHP1728" s="9"/>
      <c r="DHQ1728" s="23"/>
      <c r="DHR1728" s="24"/>
      <c r="DHS1728" s="9"/>
      <c r="DHT1728" s="9"/>
      <c r="DHU1728" s="9"/>
      <c r="DHV1728" s="9"/>
      <c r="DHX1728" s="9"/>
      <c r="DHY1728" s="9"/>
      <c r="DHZ1728" s="23"/>
      <c r="DIA1728" s="24"/>
      <c r="DIB1728" s="9"/>
      <c r="DIC1728" s="9"/>
      <c r="DID1728" s="9"/>
      <c r="DIE1728" s="9"/>
      <c r="DIG1728" s="9"/>
      <c r="DIH1728" s="9"/>
      <c r="DII1728" s="23"/>
      <c r="DIJ1728" s="24"/>
      <c r="DIK1728" s="9"/>
      <c r="DIL1728" s="9"/>
      <c r="DIM1728" s="9"/>
      <c r="DIN1728" s="9"/>
      <c r="DIP1728" s="9"/>
      <c r="DIQ1728" s="9"/>
      <c r="DIR1728" s="23"/>
      <c r="DIS1728" s="24"/>
      <c r="DIT1728" s="9"/>
      <c r="DIU1728" s="9"/>
      <c r="DIV1728" s="9"/>
      <c r="DIW1728" s="9"/>
      <c r="DIY1728" s="9"/>
      <c r="DIZ1728" s="9"/>
      <c r="DJA1728" s="23"/>
      <c r="DJB1728" s="24"/>
      <c r="DJC1728" s="9"/>
      <c r="DJD1728" s="9"/>
      <c r="DJE1728" s="9"/>
      <c r="DJF1728" s="9"/>
      <c r="DJH1728" s="9"/>
      <c r="DJI1728" s="9"/>
      <c r="DJJ1728" s="23"/>
      <c r="DJK1728" s="24"/>
      <c r="DJL1728" s="9"/>
      <c r="DJM1728" s="9"/>
      <c r="DJN1728" s="9"/>
      <c r="DJO1728" s="9"/>
      <c r="DJQ1728" s="9"/>
      <c r="DJR1728" s="9"/>
      <c r="DJS1728" s="23"/>
      <c r="DJT1728" s="24"/>
      <c r="DJU1728" s="9"/>
      <c r="DJV1728" s="9"/>
      <c r="DJW1728" s="9"/>
      <c r="DJX1728" s="9"/>
      <c r="DJZ1728" s="9"/>
      <c r="DKA1728" s="9"/>
      <c r="DKB1728" s="23"/>
      <c r="DKC1728" s="24"/>
      <c r="DKD1728" s="9"/>
      <c r="DKE1728" s="9"/>
      <c r="DKF1728" s="9"/>
      <c r="DKG1728" s="9"/>
      <c r="DKI1728" s="9"/>
      <c r="DKJ1728" s="9"/>
      <c r="DKK1728" s="23"/>
      <c r="DKL1728" s="24"/>
      <c r="DKM1728" s="9"/>
      <c r="DKN1728" s="9"/>
      <c r="DKO1728" s="9"/>
      <c r="DKP1728" s="9"/>
      <c r="DKR1728" s="9"/>
      <c r="DKS1728" s="9"/>
      <c r="DKT1728" s="23"/>
      <c r="DKU1728" s="24"/>
      <c r="DKV1728" s="9"/>
      <c r="DKW1728" s="9"/>
      <c r="DKX1728" s="9"/>
      <c r="DKY1728" s="9"/>
      <c r="DLA1728" s="9"/>
      <c r="DLB1728" s="9"/>
      <c r="DLC1728" s="23"/>
      <c r="DLD1728" s="24"/>
      <c r="DLE1728" s="9"/>
      <c r="DLF1728" s="9"/>
      <c r="DLG1728" s="9"/>
      <c r="DLH1728" s="9"/>
      <c r="DLJ1728" s="9"/>
      <c r="DLK1728" s="9"/>
      <c r="DLL1728" s="23"/>
      <c r="DLM1728" s="24"/>
      <c r="DLN1728" s="9"/>
      <c r="DLO1728" s="9"/>
      <c r="DLP1728" s="9"/>
      <c r="DLQ1728" s="9"/>
      <c r="DLS1728" s="9"/>
      <c r="DLT1728" s="9"/>
      <c r="DLU1728" s="23"/>
      <c r="DLV1728" s="24"/>
      <c r="DLW1728" s="9"/>
      <c r="DLX1728" s="9"/>
      <c r="DLY1728" s="9"/>
      <c r="DLZ1728" s="9"/>
      <c r="DMB1728" s="9"/>
      <c r="DMC1728" s="9"/>
      <c r="DMD1728" s="23"/>
      <c r="DME1728" s="24"/>
      <c r="DMF1728" s="9"/>
      <c r="DMG1728" s="9"/>
      <c r="DMH1728" s="9"/>
      <c r="DMI1728" s="9"/>
      <c r="DMK1728" s="9"/>
      <c r="DML1728" s="9"/>
      <c r="DMM1728" s="23"/>
      <c r="DMN1728" s="24"/>
      <c r="DMO1728" s="9"/>
      <c r="DMP1728" s="9"/>
      <c r="DMQ1728" s="9"/>
      <c r="DMR1728" s="9"/>
      <c r="DMT1728" s="9"/>
      <c r="DMU1728" s="9"/>
      <c r="DMV1728" s="23"/>
      <c r="DMW1728" s="24"/>
      <c r="DMX1728" s="9"/>
      <c r="DMY1728" s="9"/>
      <c r="DMZ1728" s="9"/>
      <c r="DNA1728" s="9"/>
      <c r="DNC1728" s="9"/>
      <c r="DND1728" s="9"/>
      <c r="DNE1728" s="23"/>
      <c r="DNF1728" s="24"/>
      <c r="DNG1728" s="9"/>
      <c r="DNH1728" s="9"/>
      <c r="DNI1728" s="9"/>
      <c r="DNJ1728" s="9"/>
      <c r="DNL1728" s="9"/>
      <c r="DNM1728" s="9"/>
      <c r="DNN1728" s="23"/>
      <c r="DNO1728" s="24"/>
      <c r="DNP1728" s="9"/>
      <c r="DNQ1728" s="9"/>
      <c r="DNR1728" s="9"/>
      <c r="DNS1728" s="9"/>
      <c r="DNU1728" s="9"/>
      <c r="DNV1728" s="9"/>
      <c r="DNW1728" s="23"/>
      <c r="DNX1728" s="24"/>
      <c r="DNY1728" s="9"/>
      <c r="DNZ1728" s="9"/>
      <c r="DOA1728" s="9"/>
      <c r="DOB1728" s="9"/>
      <c r="DOD1728" s="9"/>
      <c r="DOE1728" s="9"/>
      <c r="DOF1728" s="23"/>
      <c r="DOG1728" s="24"/>
      <c r="DOH1728" s="9"/>
      <c r="DOI1728" s="9"/>
      <c r="DOJ1728" s="9"/>
      <c r="DOK1728" s="9"/>
      <c r="DOM1728" s="9"/>
      <c r="DON1728" s="9"/>
      <c r="DOO1728" s="23"/>
      <c r="DOP1728" s="24"/>
      <c r="DOQ1728" s="9"/>
      <c r="DOR1728" s="9"/>
      <c r="DOS1728" s="9"/>
      <c r="DOT1728" s="9"/>
      <c r="DOV1728" s="9"/>
      <c r="DOW1728" s="9"/>
      <c r="DOX1728" s="23"/>
      <c r="DOY1728" s="24"/>
      <c r="DOZ1728" s="9"/>
      <c r="DPA1728" s="9"/>
      <c r="DPB1728" s="9"/>
      <c r="DPC1728" s="9"/>
      <c r="DPE1728" s="9"/>
      <c r="DPF1728" s="9"/>
      <c r="DPG1728" s="23"/>
      <c r="DPH1728" s="24"/>
      <c r="DPI1728" s="9"/>
      <c r="DPJ1728" s="9"/>
      <c r="DPK1728" s="9"/>
      <c r="DPL1728" s="9"/>
      <c r="DPN1728" s="9"/>
      <c r="DPO1728" s="9"/>
      <c r="DPP1728" s="23"/>
      <c r="DPQ1728" s="24"/>
      <c r="DPR1728" s="9"/>
      <c r="DPS1728" s="9"/>
      <c r="DPT1728" s="9"/>
      <c r="DPU1728" s="9"/>
      <c r="DPW1728" s="9"/>
      <c r="DPX1728" s="9"/>
      <c r="DPY1728" s="23"/>
      <c r="DPZ1728" s="24"/>
      <c r="DQA1728" s="9"/>
      <c r="DQB1728" s="9"/>
      <c r="DQC1728" s="9"/>
      <c r="DQD1728" s="9"/>
      <c r="DQF1728" s="9"/>
      <c r="DQG1728" s="9"/>
      <c r="DQH1728" s="23"/>
      <c r="DQI1728" s="24"/>
      <c r="DQJ1728" s="9"/>
      <c r="DQK1728" s="9"/>
      <c r="DQL1728" s="9"/>
      <c r="DQM1728" s="9"/>
      <c r="DQO1728" s="9"/>
      <c r="DQP1728" s="9"/>
      <c r="DQQ1728" s="23"/>
      <c r="DQR1728" s="24"/>
      <c r="DQS1728" s="9"/>
      <c r="DQT1728" s="9"/>
      <c r="DQU1728" s="9"/>
      <c r="DQV1728" s="9"/>
      <c r="DQX1728" s="9"/>
      <c r="DQY1728" s="9"/>
      <c r="DQZ1728" s="23"/>
      <c r="DRA1728" s="24"/>
      <c r="DRB1728" s="9"/>
      <c r="DRC1728" s="9"/>
      <c r="DRD1728" s="9"/>
      <c r="DRE1728" s="9"/>
      <c r="DRG1728" s="9"/>
      <c r="DRH1728" s="9"/>
      <c r="DRI1728" s="23"/>
      <c r="DRJ1728" s="24"/>
      <c r="DRK1728" s="9"/>
      <c r="DRL1728" s="9"/>
      <c r="DRM1728" s="9"/>
      <c r="DRN1728" s="9"/>
      <c r="DRP1728" s="9"/>
      <c r="DRQ1728" s="9"/>
      <c r="DRR1728" s="23"/>
      <c r="DRS1728" s="24"/>
      <c r="DRT1728" s="9"/>
      <c r="DRU1728" s="9"/>
      <c r="DRV1728" s="9"/>
      <c r="DRW1728" s="9"/>
      <c r="DRY1728" s="9"/>
      <c r="DRZ1728" s="9"/>
      <c r="DSA1728" s="23"/>
      <c r="DSB1728" s="24"/>
      <c r="DSC1728" s="9"/>
      <c r="DSD1728" s="9"/>
      <c r="DSE1728" s="9"/>
      <c r="DSF1728" s="9"/>
      <c r="DSH1728" s="9"/>
      <c r="DSI1728" s="9"/>
      <c r="DSJ1728" s="23"/>
      <c r="DSK1728" s="24"/>
      <c r="DSL1728" s="9"/>
      <c r="DSM1728" s="9"/>
      <c r="DSN1728" s="9"/>
      <c r="DSO1728" s="9"/>
      <c r="DSQ1728" s="9"/>
      <c r="DSR1728" s="9"/>
      <c r="DSS1728" s="23"/>
      <c r="DST1728" s="24"/>
      <c r="DSU1728" s="9"/>
      <c r="DSV1728" s="9"/>
      <c r="DSW1728" s="9"/>
      <c r="DSX1728" s="9"/>
      <c r="DSZ1728" s="9"/>
      <c r="DTA1728" s="9"/>
      <c r="DTB1728" s="23"/>
      <c r="DTC1728" s="24"/>
      <c r="DTD1728" s="9"/>
      <c r="DTE1728" s="9"/>
      <c r="DTF1728" s="9"/>
      <c r="DTG1728" s="9"/>
      <c r="DTI1728" s="9"/>
      <c r="DTJ1728" s="9"/>
      <c r="DTK1728" s="23"/>
      <c r="DTL1728" s="24"/>
      <c r="DTM1728" s="9"/>
      <c r="DTN1728" s="9"/>
      <c r="DTO1728" s="9"/>
      <c r="DTP1728" s="9"/>
      <c r="DTR1728" s="9"/>
      <c r="DTS1728" s="9"/>
      <c r="DTT1728" s="23"/>
      <c r="DTU1728" s="24"/>
      <c r="DTV1728" s="9"/>
      <c r="DTW1728" s="9"/>
      <c r="DTX1728" s="9"/>
      <c r="DTY1728" s="9"/>
      <c r="DUA1728" s="9"/>
      <c r="DUB1728" s="9"/>
      <c r="DUC1728" s="23"/>
      <c r="DUD1728" s="24"/>
      <c r="DUE1728" s="9"/>
      <c r="DUF1728" s="9"/>
      <c r="DUG1728" s="9"/>
      <c r="DUH1728" s="9"/>
      <c r="DUJ1728" s="9"/>
      <c r="DUK1728" s="9"/>
      <c r="DUL1728" s="23"/>
      <c r="DUM1728" s="24"/>
      <c r="DUN1728" s="9"/>
      <c r="DUO1728" s="9"/>
      <c r="DUP1728" s="9"/>
      <c r="DUQ1728" s="9"/>
      <c r="DUS1728" s="9"/>
      <c r="DUT1728" s="9"/>
      <c r="DUU1728" s="23"/>
      <c r="DUV1728" s="24"/>
      <c r="DUW1728" s="9"/>
      <c r="DUX1728" s="9"/>
      <c r="DUY1728" s="9"/>
      <c r="DUZ1728" s="9"/>
      <c r="DVB1728" s="9"/>
      <c r="DVC1728" s="9"/>
      <c r="DVD1728" s="23"/>
      <c r="DVE1728" s="24"/>
      <c r="DVF1728" s="9"/>
      <c r="DVG1728" s="9"/>
      <c r="DVH1728" s="9"/>
      <c r="DVI1728" s="9"/>
      <c r="DVK1728" s="9"/>
      <c r="DVL1728" s="9"/>
      <c r="DVM1728" s="23"/>
      <c r="DVN1728" s="24"/>
      <c r="DVO1728" s="9"/>
      <c r="DVP1728" s="9"/>
      <c r="DVQ1728" s="9"/>
      <c r="DVR1728" s="9"/>
      <c r="DVT1728" s="9"/>
      <c r="DVU1728" s="9"/>
      <c r="DVV1728" s="23"/>
      <c r="DVW1728" s="24"/>
      <c r="DVX1728" s="9"/>
      <c r="DVY1728" s="9"/>
      <c r="DVZ1728" s="9"/>
      <c r="DWA1728" s="9"/>
      <c r="DWC1728" s="9"/>
      <c r="DWD1728" s="9"/>
      <c r="DWE1728" s="23"/>
      <c r="DWF1728" s="24"/>
      <c r="DWG1728" s="9"/>
      <c r="DWH1728" s="9"/>
      <c r="DWI1728" s="9"/>
      <c r="DWJ1728" s="9"/>
      <c r="DWL1728" s="9"/>
      <c r="DWM1728" s="9"/>
      <c r="DWN1728" s="23"/>
      <c r="DWO1728" s="24"/>
      <c r="DWP1728" s="9"/>
      <c r="DWQ1728" s="9"/>
      <c r="DWR1728" s="9"/>
      <c r="DWS1728" s="9"/>
      <c r="DWU1728" s="9"/>
      <c r="DWV1728" s="9"/>
      <c r="DWW1728" s="23"/>
      <c r="DWX1728" s="24"/>
      <c r="DWY1728" s="9"/>
      <c r="DWZ1728" s="9"/>
      <c r="DXA1728" s="9"/>
      <c r="DXB1728" s="9"/>
      <c r="DXD1728" s="9"/>
      <c r="DXE1728" s="9"/>
      <c r="DXF1728" s="23"/>
      <c r="DXG1728" s="24"/>
      <c r="DXH1728" s="9"/>
      <c r="DXI1728" s="9"/>
      <c r="DXJ1728" s="9"/>
      <c r="DXK1728" s="9"/>
      <c r="DXM1728" s="9"/>
      <c r="DXN1728" s="9"/>
      <c r="DXO1728" s="23"/>
      <c r="DXP1728" s="24"/>
      <c r="DXQ1728" s="9"/>
      <c r="DXR1728" s="9"/>
      <c r="DXS1728" s="9"/>
      <c r="DXT1728" s="9"/>
      <c r="DXV1728" s="9"/>
      <c r="DXW1728" s="9"/>
      <c r="DXX1728" s="23"/>
      <c r="DXY1728" s="24"/>
      <c r="DXZ1728" s="9"/>
      <c r="DYA1728" s="9"/>
      <c r="DYB1728" s="9"/>
      <c r="DYC1728" s="9"/>
      <c r="DYE1728" s="9"/>
      <c r="DYF1728" s="9"/>
      <c r="DYG1728" s="23"/>
      <c r="DYH1728" s="24"/>
      <c r="DYI1728" s="9"/>
      <c r="DYJ1728" s="9"/>
      <c r="DYK1728" s="9"/>
      <c r="DYL1728" s="9"/>
      <c r="DYN1728" s="9"/>
      <c r="DYO1728" s="9"/>
      <c r="DYP1728" s="23"/>
      <c r="DYQ1728" s="24"/>
      <c r="DYR1728" s="9"/>
      <c r="DYS1728" s="9"/>
      <c r="DYT1728" s="9"/>
      <c r="DYU1728" s="9"/>
      <c r="DYW1728" s="9"/>
      <c r="DYX1728" s="9"/>
      <c r="DYY1728" s="23"/>
      <c r="DYZ1728" s="24"/>
      <c r="DZA1728" s="9"/>
      <c r="DZB1728" s="9"/>
      <c r="DZC1728" s="9"/>
      <c r="DZD1728" s="9"/>
      <c r="DZF1728" s="9"/>
      <c r="DZG1728" s="9"/>
      <c r="DZH1728" s="23"/>
      <c r="DZI1728" s="24"/>
      <c r="DZJ1728" s="9"/>
      <c r="DZK1728" s="9"/>
      <c r="DZL1728" s="9"/>
      <c r="DZM1728" s="9"/>
      <c r="DZO1728" s="9"/>
      <c r="DZP1728" s="9"/>
      <c r="DZQ1728" s="23"/>
      <c r="DZR1728" s="24"/>
      <c r="DZS1728" s="9"/>
      <c r="DZT1728" s="9"/>
      <c r="DZU1728" s="9"/>
      <c r="DZV1728" s="9"/>
      <c r="DZX1728" s="9"/>
      <c r="DZY1728" s="9"/>
      <c r="DZZ1728" s="23"/>
      <c r="EAA1728" s="24"/>
      <c r="EAB1728" s="9"/>
      <c r="EAC1728" s="9"/>
      <c r="EAD1728" s="9"/>
      <c r="EAE1728" s="9"/>
      <c r="EAG1728" s="9"/>
      <c r="EAH1728" s="9"/>
      <c r="EAI1728" s="23"/>
      <c r="EAJ1728" s="24"/>
      <c r="EAK1728" s="9"/>
      <c r="EAL1728" s="9"/>
      <c r="EAM1728" s="9"/>
      <c r="EAN1728" s="9"/>
      <c r="EAP1728" s="9"/>
      <c r="EAQ1728" s="9"/>
      <c r="EAR1728" s="23"/>
      <c r="EAS1728" s="24"/>
      <c r="EAT1728" s="9"/>
      <c r="EAU1728" s="9"/>
      <c r="EAV1728" s="9"/>
      <c r="EAW1728" s="9"/>
      <c r="EAY1728" s="9"/>
      <c r="EAZ1728" s="9"/>
      <c r="EBA1728" s="23"/>
      <c r="EBB1728" s="24"/>
      <c r="EBC1728" s="9"/>
      <c r="EBD1728" s="9"/>
      <c r="EBE1728" s="9"/>
      <c r="EBF1728" s="9"/>
      <c r="EBH1728" s="9"/>
      <c r="EBI1728" s="9"/>
      <c r="EBJ1728" s="23"/>
      <c r="EBK1728" s="24"/>
      <c r="EBL1728" s="9"/>
      <c r="EBM1728" s="9"/>
      <c r="EBN1728" s="9"/>
      <c r="EBO1728" s="9"/>
      <c r="EBQ1728" s="9"/>
      <c r="EBR1728" s="9"/>
      <c r="EBS1728" s="23"/>
      <c r="EBT1728" s="24"/>
      <c r="EBU1728" s="9"/>
      <c r="EBV1728" s="9"/>
      <c r="EBW1728" s="9"/>
      <c r="EBX1728" s="9"/>
      <c r="EBZ1728" s="9"/>
      <c r="ECA1728" s="9"/>
      <c r="ECB1728" s="23"/>
      <c r="ECC1728" s="24"/>
      <c r="ECD1728" s="9"/>
      <c r="ECE1728" s="9"/>
      <c r="ECF1728" s="9"/>
      <c r="ECG1728" s="9"/>
      <c r="ECI1728" s="9"/>
      <c r="ECJ1728" s="9"/>
      <c r="ECK1728" s="23"/>
      <c r="ECL1728" s="24"/>
      <c r="ECM1728" s="9"/>
      <c r="ECN1728" s="9"/>
      <c r="ECO1728" s="9"/>
      <c r="ECP1728" s="9"/>
      <c r="ECR1728" s="9"/>
      <c r="ECS1728" s="9"/>
      <c r="ECT1728" s="23"/>
      <c r="ECU1728" s="24"/>
      <c r="ECV1728" s="9"/>
      <c r="ECW1728" s="9"/>
      <c r="ECX1728" s="9"/>
      <c r="ECY1728" s="9"/>
      <c r="EDA1728" s="9"/>
      <c r="EDB1728" s="9"/>
      <c r="EDC1728" s="23"/>
      <c r="EDD1728" s="24"/>
      <c r="EDE1728" s="9"/>
      <c r="EDF1728" s="9"/>
      <c r="EDG1728" s="9"/>
      <c r="EDH1728" s="9"/>
      <c r="EDJ1728" s="9"/>
      <c r="EDK1728" s="9"/>
      <c r="EDL1728" s="23"/>
      <c r="EDM1728" s="24"/>
      <c r="EDN1728" s="9"/>
      <c r="EDO1728" s="9"/>
      <c r="EDP1728" s="9"/>
      <c r="EDQ1728" s="9"/>
      <c r="EDS1728" s="9"/>
      <c r="EDT1728" s="9"/>
      <c r="EDU1728" s="23"/>
      <c r="EDV1728" s="24"/>
      <c r="EDW1728" s="9"/>
      <c r="EDX1728" s="9"/>
      <c r="EDY1728" s="9"/>
      <c r="EDZ1728" s="9"/>
      <c r="EEB1728" s="9"/>
      <c r="EEC1728" s="9"/>
      <c r="EED1728" s="23"/>
      <c r="EEE1728" s="24"/>
      <c r="EEF1728" s="9"/>
      <c r="EEG1728" s="9"/>
      <c r="EEH1728" s="9"/>
      <c r="EEI1728" s="9"/>
      <c r="EEK1728" s="9"/>
      <c r="EEL1728" s="9"/>
      <c r="EEM1728" s="23"/>
      <c r="EEN1728" s="24"/>
      <c r="EEO1728" s="9"/>
      <c r="EEP1728" s="9"/>
      <c r="EEQ1728" s="9"/>
      <c r="EER1728" s="9"/>
      <c r="EET1728" s="9"/>
      <c r="EEU1728" s="9"/>
      <c r="EEV1728" s="23"/>
      <c r="EEW1728" s="24"/>
      <c r="EEX1728" s="9"/>
      <c r="EEY1728" s="9"/>
      <c r="EEZ1728" s="9"/>
      <c r="EFA1728" s="9"/>
      <c r="EFC1728" s="9"/>
      <c r="EFD1728" s="9"/>
      <c r="EFE1728" s="23"/>
      <c r="EFF1728" s="24"/>
      <c r="EFG1728" s="9"/>
      <c r="EFH1728" s="9"/>
      <c r="EFI1728" s="9"/>
      <c r="EFJ1728" s="9"/>
      <c r="EFL1728" s="9"/>
      <c r="EFM1728" s="9"/>
      <c r="EFN1728" s="23"/>
      <c r="EFO1728" s="24"/>
      <c r="EFP1728" s="9"/>
      <c r="EFQ1728" s="9"/>
      <c r="EFR1728" s="9"/>
      <c r="EFS1728" s="9"/>
      <c r="EFU1728" s="9"/>
      <c r="EFV1728" s="9"/>
      <c r="EFW1728" s="23"/>
      <c r="EFX1728" s="24"/>
      <c r="EFY1728" s="9"/>
      <c r="EFZ1728" s="9"/>
      <c r="EGA1728" s="9"/>
      <c r="EGB1728" s="9"/>
      <c r="EGD1728" s="9"/>
      <c r="EGE1728" s="9"/>
      <c r="EGF1728" s="23"/>
      <c r="EGG1728" s="24"/>
      <c r="EGH1728" s="9"/>
      <c r="EGI1728" s="9"/>
      <c r="EGJ1728" s="9"/>
      <c r="EGK1728" s="9"/>
      <c r="EGM1728" s="9"/>
      <c r="EGN1728" s="9"/>
      <c r="EGO1728" s="23"/>
      <c r="EGP1728" s="24"/>
      <c r="EGQ1728" s="9"/>
      <c r="EGR1728" s="9"/>
      <c r="EGS1728" s="9"/>
      <c r="EGT1728" s="9"/>
      <c r="EGV1728" s="9"/>
      <c r="EGW1728" s="9"/>
      <c r="EGX1728" s="23"/>
      <c r="EGY1728" s="24"/>
      <c r="EGZ1728" s="9"/>
      <c r="EHA1728" s="9"/>
      <c r="EHB1728" s="9"/>
      <c r="EHC1728" s="9"/>
      <c r="EHE1728" s="9"/>
      <c r="EHF1728" s="9"/>
      <c r="EHG1728" s="23"/>
      <c r="EHH1728" s="24"/>
      <c r="EHI1728" s="9"/>
      <c r="EHJ1728" s="9"/>
      <c r="EHK1728" s="9"/>
      <c r="EHL1728" s="9"/>
      <c r="EHN1728" s="9"/>
      <c r="EHO1728" s="9"/>
      <c r="EHP1728" s="23"/>
      <c r="EHQ1728" s="24"/>
      <c r="EHR1728" s="9"/>
      <c r="EHS1728" s="9"/>
      <c r="EHT1728" s="9"/>
      <c r="EHU1728" s="9"/>
      <c r="EHW1728" s="9"/>
      <c r="EHX1728" s="9"/>
      <c r="EHY1728" s="23"/>
      <c r="EHZ1728" s="24"/>
      <c r="EIA1728" s="9"/>
      <c r="EIB1728" s="9"/>
      <c r="EIC1728" s="9"/>
      <c r="EID1728" s="9"/>
      <c r="EIF1728" s="9"/>
      <c r="EIG1728" s="9"/>
      <c r="EIH1728" s="23"/>
      <c r="EII1728" s="24"/>
      <c r="EIJ1728" s="9"/>
      <c r="EIK1728" s="9"/>
      <c r="EIL1728" s="9"/>
      <c r="EIM1728" s="9"/>
      <c r="EIO1728" s="9"/>
      <c r="EIP1728" s="9"/>
      <c r="EIQ1728" s="23"/>
      <c r="EIR1728" s="24"/>
      <c r="EIS1728" s="9"/>
      <c r="EIT1728" s="9"/>
      <c r="EIU1728" s="9"/>
      <c r="EIV1728" s="9"/>
      <c r="EIX1728" s="9"/>
      <c r="EIY1728" s="9"/>
      <c r="EIZ1728" s="23"/>
      <c r="EJA1728" s="24"/>
      <c r="EJB1728" s="9"/>
      <c r="EJC1728" s="9"/>
      <c r="EJD1728" s="9"/>
      <c r="EJE1728" s="9"/>
      <c r="EJG1728" s="9"/>
      <c r="EJH1728" s="9"/>
      <c r="EJI1728" s="23"/>
      <c r="EJJ1728" s="24"/>
      <c r="EJK1728" s="9"/>
      <c r="EJL1728" s="9"/>
      <c r="EJM1728" s="9"/>
      <c r="EJN1728" s="9"/>
      <c r="EJP1728" s="9"/>
      <c r="EJQ1728" s="9"/>
      <c r="EJR1728" s="23"/>
      <c r="EJS1728" s="24"/>
      <c r="EJT1728" s="9"/>
      <c r="EJU1728" s="9"/>
      <c r="EJV1728" s="9"/>
      <c r="EJW1728" s="9"/>
      <c r="EJY1728" s="9"/>
      <c r="EJZ1728" s="9"/>
      <c r="EKA1728" s="23"/>
      <c r="EKB1728" s="24"/>
      <c r="EKC1728" s="9"/>
      <c r="EKD1728" s="9"/>
      <c r="EKE1728" s="9"/>
      <c r="EKF1728" s="9"/>
      <c r="EKH1728" s="9"/>
      <c r="EKI1728" s="9"/>
      <c r="EKJ1728" s="23"/>
      <c r="EKK1728" s="24"/>
      <c r="EKL1728" s="9"/>
      <c r="EKM1728" s="9"/>
      <c r="EKN1728" s="9"/>
      <c r="EKO1728" s="9"/>
      <c r="EKQ1728" s="9"/>
      <c r="EKR1728" s="9"/>
      <c r="EKS1728" s="23"/>
      <c r="EKT1728" s="24"/>
      <c r="EKU1728" s="9"/>
      <c r="EKV1728" s="9"/>
      <c r="EKW1728" s="9"/>
      <c r="EKX1728" s="9"/>
      <c r="EKZ1728" s="9"/>
      <c r="ELA1728" s="9"/>
      <c r="ELB1728" s="23"/>
      <c r="ELC1728" s="24"/>
      <c r="ELD1728" s="9"/>
      <c r="ELE1728" s="9"/>
      <c r="ELF1728" s="9"/>
      <c r="ELG1728" s="9"/>
      <c r="ELI1728" s="9"/>
      <c r="ELJ1728" s="9"/>
      <c r="ELK1728" s="23"/>
      <c r="ELL1728" s="24"/>
      <c r="ELM1728" s="9"/>
      <c r="ELN1728" s="9"/>
      <c r="ELO1728" s="9"/>
      <c r="ELP1728" s="9"/>
      <c r="ELR1728" s="9"/>
      <c r="ELS1728" s="9"/>
      <c r="ELT1728" s="23"/>
      <c r="ELU1728" s="24"/>
      <c r="ELV1728" s="9"/>
      <c r="ELW1728" s="9"/>
      <c r="ELX1728" s="9"/>
      <c r="ELY1728" s="9"/>
      <c r="EMA1728" s="9"/>
      <c r="EMB1728" s="9"/>
      <c r="EMC1728" s="23"/>
      <c r="EMD1728" s="24"/>
      <c r="EME1728" s="9"/>
      <c r="EMF1728" s="9"/>
      <c r="EMG1728" s="9"/>
      <c r="EMH1728" s="9"/>
      <c r="EMJ1728" s="9"/>
      <c r="EMK1728" s="9"/>
      <c r="EML1728" s="23"/>
      <c r="EMM1728" s="24"/>
      <c r="EMN1728" s="9"/>
      <c r="EMO1728" s="9"/>
      <c r="EMP1728" s="9"/>
      <c r="EMQ1728" s="9"/>
      <c r="EMS1728" s="9"/>
      <c r="EMT1728" s="9"/>
      <c r="EMU1728" s="23"/>
      <c r="EMV1728" s="24"/>
      <c r="EMW1728" s="9"/>
      <c r="EMX1728" s="9"/>
      <c r="EMY1728" s="9"/>
      <c r="EMZ1728" s="9"/>
      <c r="ENB1728" s="9"/>
      <c r="ENC1728" s="9"/>
      <c r="END1728" s="23"/>
      <c r="ENE1728" s="24"/>
      <c r="ENF1728" s="9"/>
      <c r="ENG1728" s="9"/>
      <c r="ENH1728" s="9"/>
      <c r="ENI1728" s="9"/>
      <c r="ENK1728" s="9"/>
      <c r="ENL1728" s="9"/>
      <c r="ENM1728" s="23"/>
      <c r="ENN1728" s="24"/>
      <c r="ENO1728" s="9"/>
      <c r="ENP1728" s="9"/>
      <c r="ENQ1728" s="9"/>
      <c r="ENR1728" s="9"/>
      <c r="ENT1728" s="9"/>
      <c r="ENU1728" s="9"/>
      <c r="ENV1728" s="23"/>
      <c r="ENW1728" s="24"/>
      <c r="ENX1728" s="9"/>
      <c r="ENY1728" s="9"/>
      <c r="ENZ1728" s="9"/>
      <c r="EOA1728" s="9"/>
      <c r="EOC1728" s="9"/>
      <c r="EOD1728" s="9"/>
      <c r="EOE1728" s="23"/>
      <c r="EOF1728" s="24"/>
      <c r="EOG1728" s="9"/>
      <c r="EOH1728" s="9"/>
      <c r="EOI1728" s="9"/>
      <c r="EOJ1728" s="9"/>
      <c r="EOL1728" s="9"/>
      <c r="EOM1728" s="9"/>
      <c r="EON1728" s="23"/>
      <c r="EOO1728" s="24"/>
      <c r="EOP1728" s="9"/>
      <c r="EOQ1728" s="9"/>
      <c r="EOR1728" s="9"/>
      <c r="EOS1728" s="9"/>
      <c r="EOU1728" s="9"/>
      <c r="EOV1728" s="9"/>
      <c r="EOW1728" s="23"/>
      <c r="EOX1728" s="24"/>
      <c r="EOY1728" s="9"/>
      <c r="EOZ1728" s="9"/>
      <c r="EPA1728" s="9"/>
      <c r="EPB1728" s="9"/>
      <c r="EPD1728" s="9"/>
      <c r="EPE1728" s="9"/>
      <c r="EPF1728" s="23"/>
      <c r="EPG1728" s="24"/>
      <c r="EPH1728" s="9"/>
      <c r="EPI1728" s="9"/>
      <c r="EPJ1728" s="9"/>
      <c r="EPK1728" s="9"/>
      <c r="EPM1728" s="9"/>
      <c r="EPN1728" s="9"/>
      <c r="EPO1728" s="23"/>
      <c r="EPP1728" s="24"/>
      <c r="EPQ1728" s="9"/>
      <c r="EPR1728" s="9"/>
      <c r="EPS1728" s="9"/>
      <c r="EPT1728" s="9"/>
      <c r="EPV1728" s="9"/>
      <c r="EPW1728" s="9"/>
      <c r="EPX1728" s="23"/>
      <c r="EPY1728" s="24"/>
      <c r="EPZ1728" s="9"/>
      <c r="EQA1728" s="9"/>
      <c r="EQB1728" s="9"/>
      <c r="EQC1728" s="9"/>
      <c r="EQE1728" s="9"/>
      <c r="EQF1728" s="9"/>
      <c r="EQG1728" s="23"/>
      <c r="EQH1728" s="24"/>
      <c r="EQI1728" s="9"/>
      <c r="EQJ1728" s="9"/>
      <c r="EQK1728" s="9"/>
      <c r="EQL1728" s="9"/>
      <c r="EQN1728" s="9"/>
      <c r="EQO1728" s="9"/>
      <c r="EQP1728" s="23"/>
      <c r="EQQ1728" s="24"/>
      <c r="EQR1728" s="9"/>
      <c r="EQS1728" s="9"/>
      <c r="EQT1728" s="9"/>
      <c r="EQU1728" s="9"/>
      <c r="EQW1728" s="9"/>
      <c r="EQX1728" s="9"/>
      <c r="EQY1728" s="23"/>
      <c r="EQZ1728" s="24"/>
      <c r="ERA1728" s="9"/>
      <c r="ERB1728" s="9"/>
      <c r="ERC1728" s="9"/>
      <c r="ERD1728" s="9"/>
      <c r="ERF1728" s="9"/>
      <c r="ERG1728" s="9"/>
      <c r="ERH1728" s="23"/>
      <c r="ERI1728" s="24"/>
      <c r="ERJ1728" s="9"/>
      <c r="ERK1728" s="9"/>
      <c r="ERL1728" s="9"/>
      <c r="ERM1728" s="9"/>
      <c r="ERO1728" s="9"/>
      <c r="ERP1728" s="9"/>
      <c r="ERQ1728" s="23"/>
      <c r="ERR1728" s="24"/>
      <c r="ERS1728" s="9"/>
      <c r="ERT1728" s="9"/>
      <c r="ERU1728" s="9"/>
      <c r="ERV1728" s="9"/>
      <c r="ERX1728" s="9"/>
      <c r="ERY1728" s="9"/>
      <c r="ERZ1728" s="23"/>
      <c r="ESA1728" s="24"/>
      <c r="ESB1728" s="9"/>
      <c r="ESC1728" s="9"/>
      <c r="ESD1728" s="9"/>
      <c r="ESE1728" s="9"/>
      <c r="ESG1728" s="9"/>
      <c r="ESH1728" s="9"/>
      <c r="ESI1728" s="23"/>
      <c r="ESJ1728" s="24"/>
      <c r="ESK1728" s="9"/>
      <c r="ESL1728" s="9"/>
      <c r="ESM1728" s="9"/>
      <c r="ESN1728" s="9"/>
      <c r="ESP1728" s="9"/>
      <c r="ESQ1728" s="9"/>
      <c r="ESR1728" s="23"/>
      <c r="ESS1728" s="24"/>
      <c r="EST1728" s="9"/>
      <c r="ESU1728" s="9"/>
      <c r="ESV1728" s="9"/>
      <c r="ESW1728" s="9"/>
      <c r="ESY1728" s="9"/>
      <c r="ESZ1728" s="9"/>
      <c r="ETA1728" s="23"/>
      <c r="ETB1728" s="24"/>
      <c r="ETC1728" s="9"/>
      <c r="ETD1728" s="9"/>
      <c r="ETE1728" s="9"/>
      <c r="ETF1728" s="9"/>
      <c r="ETH1728" s="9"/>
      <c r="ETI1728" s="9"/>
      <c r="ETJ1728" s="23"/>
      <c r="ETK1728" s="24"/>
      <c r="ETL1728" s="9"/>
      <c r="ETM1728" s="9"/>
      <c r="ETN1728" s="9"/>
      <c r="ETO1728" s="9"/>
      <c r="ETQ1728" s="9"/>
      <c r="ETR1728" s="9"/>
      <c r="ETS1728" s="23"/>
      <c r="ETT1728" s="24"/>
      <c r="ETU1728" s="9"/>
      <c r="ETV1728" s="9"/>
      <c r="ETW1728" s="9"/>
      <c r="ETX1728" s="9"/>
      <c r="ETZ1728" s="9"/>
      <c r="EUA1728" s="9"/>
      <c r="EUB1728" s="23"/>
      <c r="EUC1728" s="24"/>
      <c r="EUD1728" s="9"/>
      <c r="EUE1728" s="9"/>
      <c r="EUF1728" s="9"/>
      <c r="EUG1728" s="9"/>
      <c r="EUI1728" s="9"/>
      <c r="EUJ1728" s="9"/>
      <c r="EUK1728" s="23"/>
      <c r="EUL1728" s="24"/>
      <c r="EUM1728" s="9"/>
      <c r="EUN1728" s="9"/>
      <c r="EUO1728" s="9"/>
      <c r="EUP1728" s="9"/>
      <c r="EUR1728" s="9"/>
      <c r="EUS1728" s="9"/>
      <c r="EUT1728" s="23"/>
      <c r="EUU1728" s="24"/>
      <c r="EUV1728" s="9"/>
      <c r="EUW1728" s="9"/>
      <c r="EUX1728" s="9"/>
      <c r="EUY1728" s="9"/>
      <c r="EVA1728" s="9"/>
      <c r="EVB1728" s="9"/>
      <c r="EVC1728" s="23"/>
      <c r="EVD1728" s="24"/>
      <c r="EVE1728" s="9"/>
      <c r="EVF1728" s="9"/>
      <c r="EVG1728" s="9"/>
      <c r="EVH1728" s="9"/>
      <c r="EVJ1728" s="9"/>
      <c r="EVK1728" s="9"/>
      <c r="EVL1728" s="23"/>
      <c r="EVM1728" s="24"/>
      <c r="EVN1728" s="9"/>
      <c r="EVO1728" s="9"/>
      <c r="EVP1728" s="9"/>
      <c r="EVQ1728" s="9"/>
      <c r="EVS1728" s="9"/>
      <c r="EVT1728" s="9"/>
      <c r="EVU1728" s="23"/>
      <c r="EVV1728" s="24"/>
      <c r="EVW1728" s="9"/>
      <c r="EVX1728" s="9"/>
      <c r="EVY1728" s="9"/>
      <c r="EVZ1728" s="9"/>
      <c r="EWB1728" s="9"/>
      <c r="EWC1728" s="9"/>
      <c r="EWD1728" s="23"/>
      <c r="EWE1728" s="24"/>
      <c r="EWF1728" s="9"/>
      <c r="EWG1728" s="9"/>
      <c r="EWH1728" s="9"/>
      <c r="EWI1728" s="9"/>
      <c r="EWK1728" s="9"/>
      <c r="EWL1728" s="9"/>
      <c r="EWM1728" s="23"/>
      <c r="EWN1728" s="24"/>
      <c r="EWO1728" s="9"/>
      <c r="EWP1728" s="9"/>
      <c r="EWQ1728" s="9"/>
      <c r="EWR1728" s="9"/>
      <c r="EWT1728" s="9"/>
      <c r="EWU1728" s="9"/>
      <c r="EWV1728" s="23"/>
      <c r="EWW1728" s="24"/>
      <c r="EWX1728" s="9"/>
      <c r="EWY1728" s="9"/>
      <c r="EWZ1728" s="9"/>
      <c r="EXA1728" s="9"/>
      <c r="EXC1728" s="9"/>
      <c r="EXD1728" s="9"/>
      <c r="EXE1728" s="23"/>
      <c r="EXF1728" s="24"/>
      <c r="EXG1728" s="9"/>
      <c r="EXH1728" s="9"/>
      <c r="EXI1728" s="9"/>
      <c r="EXJ1728" s="9"/>
      <c r="EXL1728" s="9"/>
      <c r="EXM1728" s="9"/>
      <c r="EXN1728" s="23"/>
      <c r="EXO1728" s="24"/>
      <c r="EXP1728" s="9"/>
      <c r="EXQ1728" s="9"/>
      <c r="EXR1728" s="9"/>
      <c r="EXS1728" s="9"/>
      <c r="EXU1728" s="9"/>
      <c r="EXV1728" s="9"/>
      <c r="EXW1728" s="23"/>
      <c r="EXX1728" s="24"/>
      <c r="EXY1728" s="9"/>
      <c r="EXZ1728" s="9"/>
      <c r="EYA1728" s="9"/>
      <c r="EYB1728" s="9"/>
      <c r="EYD1728" s="9"/>
      <c r="EYE1728" s="9"/>
      <c r="EYF1728" s="23"/>
      <c r="EYG1728" s="24"/>
      <c r="EYH1728" s="9"/>
      <c r="EYI1728" s="9"/>
      <c r="EYJ1728" s="9"/>
      <c r="EYK1728" s="9"/>
      <c r="EYM1728" s="9"/>
      <c r="EYN1728" s="9"/>
      <c r="EYO1728" s="23"/>
      <c r="EYP1728" s="24"/>
      <c r="EYQ1728" s="9"/>
      <c r="EYR1728" s="9"/>
      <c r="EYS1728" s="9"/>
      <c r="EYT1728" s="9"/>
      <c r="EYV1728" s="9"/>
      <c r="EYW1728" s="9"/>
      <c r="EYX1728" s="23"/>
      <c r="EYY1728" s="24"/>
      <c r="EYZ1728" s="9"/>
      <c r="EZA1728" s="9"/>
      <c r="EZB1728" s="9"/>
      <c r="EZC1728" s="9"/>
      <c r="EZE1728" s="9"/>
      <c r="EZF1728" s="9"/>
      <c r="EZG1728" s="23"/>
      <c r="EZH1728" s="24"/>
      <c r="EZI1728" s="9"/>
      <c r="EZJ1728" s="9"/>
      <c r="EZK1728" s="9"/>
      <c r="EZL1728" s="9"/>
      <c r="EZN1728" s="9"/>
      <c r="EZO1728" s="9"/>
      <c r="EZP1728" s="23"/>
      <c r="EZQ1728" s="24"/>
      <c r="EZR1728" s="9"/>
      <c r="EZS1728" s="9"/>
      <c r="EZT1728" s="9"/>
      <c r="EZU1728" s="9"/>
      <c r="EZW1728" s="9"/>
      <c r="EZX1728" s="9"/>
      <c r="EZY1728" s="23"/>
      <c r="EZZ1728" s="24"/>
      <c r="FAA1728" s="9"/>
      <c r="FAB1728" s="9"/>
      <c r="FAC1728" s="9"/>
      <c r="FAD1728" s="9"/>
      <c r="FAF1728" s="9"/>
      <c r="FAG1728" s="9"/>
      <c r="FAH1728" s="23"/>
      <c r="FAI1728" s="24"/>
      <c r="FAJ1728" s="9"/>
      <c r="FAK1728" s="9"/>
      <c r="FAL1728" s="9"/>
      <c r="FAM1728" s="9"/>
      <c r="FAO1728" s="9"/>
      <c r="FAP1728" s="9"/>
      <c r="FAQ1728" s="23"/>
      <c r="FAR1728" s="24"/>
      <c r="FAS1728" s="9"/>
      <c r="FAT1728" s="9"/>
      <c r="FAU1728" s="9"/>
      <c r="FAV1728" s="9"/>
      <c r="FAX1728" s="9"/>
      <c r="FAY1728" s="9"/>
      <c r="FAZ1728" s="23"/>
      <c r="FBA1728" s="24"/>
      <c r="FBB1728" s="9"/>
      <c r="FBC1728" s="9"/>
      <c r="FBD1728" s="9"/>
      <c r="FBE1728" s="9"/>
      <c r="FBG1728" s="9"/>
      <c r="FBH1728" s="9"/>
      <c r="FBI1728" s="23"/>
      <c r="FBJ1728" s="24"/>
      <c r="FBK1728" s="9"/>
      <c r="FBL1728" s="9"/>
      <c r="FBM1728" s="9"/>
      <c r="FBN1728" s="9"/>
      <c r="FBP1728" s="9"/>
      <c r="FBQ1728" s="9"/>
      <c r="FBR1728" s="23"/>
      <c r="FBS1728" s="24"/>
      <c r="FBT1728" s="9"/>
      <c r="FBU1728" s="9"/>
      <c r="FBV1728" s="9"/>
      <c r="FBW1728" s="9"/>
      <c r="FBY1728" s="9"/>
      <c r="FBZ1728" s="9"/>
      <c r="FCA1728" s="23"/>
      <c r="FCB1728" s="24"/>
      <c r="FCC1728" s="9"/>
      <c r="FCD1728" s="9"/>
      <c r="FCE1728" s="9"/>
      <c r="FCF1728" s="9"/>
      <c r="FCH1728" s="9"/>
      <c r="FCI1728" s="9"/>
      <c r="FCJ1728" s="23"/>
      <c r="FCK1728" s="24"/>
      <c r="FCL1728" s="9"/>
      <c r="FCM1728" s="9"/>
      <c r="FCN1728" s="9"/>
      <c r="FCO1728" s="9"/>
      <c r="FCQ1728" s="9"/>
      <c r="FCR1728" s="9"/>
      <c r="FCS1728" s="23"/>
      <c r="FCT1728" s="24"/>
      <c r="FCU1728" s="9"/>
      <c r="FCV1728" s="9"/>
      <c r="FCW1728" s="9"/>
      <c r="FCX1728" s="9"/>
      <c r="FCZ1728" s="9"/>
      <c r="FDA1728" s="9"/>
      <c r="FDB1728" s="23"/>
      <c r="FDC1728" s="24"/>
      <c r="FDD1728" s="9"/>
      <c r="FDE1728" s="9"/>
      <c r="FDF1728" s="9"/>
      <c r="FDG1728" s="9"/>
      <c r="FDI1728" s="9"/>
      <c r="FDJ1728" s="9"/>
      <c r="FDK1728" s="23"/>
      <c r="FDL1728" s="24"/>
      <c r="FDM1728" s="9"/>
      <c r="FDN1728" s="9"/>
      <c r="FDO1728" s="9"/>
      <c r="FDP1728" s="9"/>
      <c r="FDR1728" s="9"/>
      <c r="FDS1728" s="9"/>
      <c r="FDT1728" s="23"/>
      <c r="FDU1728" s="24"/>
      <c r="FDV1728" s="9"/>
      <c r="FDW1728" s="9"/>
      <c r="FDX1728" s="9"/>
      <c r="FDY1728" s="9"/>
      <c r="FEA1728" s="9"/>
      <c r="FEB1728" s="9"/>
      <c r="FEC1728" s="23"/>
      <c r="FED1728" s="24"/>
      <c r="FEE1728" s="9"/>
      <c r="FEF1728" s="9"/>
      <c r="FEG1728" s="9"/>
      <c r="FEH1728" s="9"/>
      <c r="FEJ1728" s="9"/>
      <c r="FEK1728" s="9"/>
      <c r="FEL1728" s="23"/>
      <c r="FEM1728" s="24"/>
      <c r="FEN1728" s="9"/>
      <c r="FEO1728" s="9"/>
      <c r="FEP1728" s="9"/>
      <c r="FEQ1728" s="9"/>
      <c r="FES1728" s="9"/>
      <c r="FET1728" s="9"/>
      <c r="FEU1728" s="23"/>
      <c r="FEV1728" s="24"/>
      <c r="FEW1728" s="9"/>
      <c r="FEX1728" s="9"/>
      <c r="FEY1728" s="9"/>
      <c r="FEZ1728" s="9"/>
      <c r="FFB1728" s="9"/>
      <c r="FFC1728" s="9"/>
      <c r="FFD1728" s="23"/>
      <c r="FFE1728" s="24"/>
      <c r="FFF1728" s="9"/>
      <c r="FFG1728" s="9"/>
      <c r="FFH1728" s="9"/>
      <c r="FFI1728" s="9"/>
      <c r="FFK1728" s="9"/>
      <c r="FFL1728" s="9"/>
      <c r="FFM1728" s="23"/>
      <c r="FFN1728" s="24"/>
      <c r="FFO1728" s="9"/>
      <c r="FFP1728" s="9"/>
      <c r="FFQ1728" s="9"/>
      <c r="FFR1728" s="9"/>
      <c r="FFT1728" s="9"/>
      <c r="FFU1728" s="9"/>
      <c r="FFV1728" s="23"/>
      <c r="FFW1728" s="24"/>
      <c r="FFX1728" s="9"/>
      <c r="FFY1728" s="9"/>
      <c r="FFZ1728" s="9"/>
      <c r="FGA1728" s="9"/>
      <c r="FGC1728" s="9"/>
      <c r="FGD1728" s="9"/>
      <c r="FGE1728" s="23"/>
      <c r="FGF1728" s="24"/>
      <c r="FGG1728" s="9"/>
      <c r="FGH1728" s="9"/>
      <c r="FGI1728" s="9"/>
      <c r="FGJ1728" s="9"/>
      <c r="FGL1728" s="9"/>
      <c r="FGM1728" s="9"/>
      <c r="FGN1728" s="23"/>
      <c r="FGO1728" s="24"/>
      <c r="FGP1728" s="9"/>
      <c r="FGQ1728" s="9"/>
      <c r="FGR1728" s="9"/>
      <c r="FGS1728" s="9"/>
      <c r="FGU1728" s="9"/>
      <c r="FGV1728" s="9"/>
      <c r="FGW1728" s="23"/>
      <c r="FGX1728" s="24"/>
      <c r="FGY1728" s="9"/>
      <c r="FGZ1728" s="9"/>
      <c r="FHA1728" s="9"/>
      <c r="FHB1728" s="9"/>
      <c r="FHD1728" s="9"/>
      <c r="FHE1728" s="9"/>
      <c r="FHF1728" s="23"/>
      <c r="FHG1728" s="24"/>
      <c r="FHH1728" s="9"/>
      <c r="FHI1728" s="9"/>
      <c r="FHJ1728" s="9"/>
      <c r="FHK1728" s="9"/>
      <c r="FHM1728" s="9"/>
      <c r="FHN1728" s="9"/>
      <c r="FHO1728" s="23"/>
      <c r="FHP1728" s="24"/>
      <c r="FHQ1728" s="9"/>
      <c r="FHR1728" s="9"/>
      <c r="FHS1728" s="9"/>
      <c r="FHT1728" s="9"/>
      <c r="FHV1728" s="9"/>
      <c r="FHW1728" s="9"/>
      <c r="FHX1728" s="23"/>
      <c r="FHY1728" s="24"/>
      <c r="FHZ1728" s="9"/>
      <c r="FIA1728" s="9"/>
      <c r="FIB1728" s="9"/>
      <c r="FIC1728" s="9"/>
      <c r="FIE1728" s="9"/>
      <c r="FIF1728" s="9"/>
      <c r="FIG1728" s="23"/>
      <c r="FIH1728" s="24"/>
      <c r="FII1728" s="9"/>
      <c r="FIJ1728" s="9"/>
      <c r="FIK1728" s="9"/>
      <c r="FIL1728" s="9"/>
      <c r="FIN1728" s="9"/>
      <c r="FIO1728" s="9"/>
      <c r="FIP1728" s="23"/>
      <c r="FIQ1728" s="24"/>
      <c r="FIR1728" s="9"/>
      <c r="FIS1728" s="9"/>
      <c r="FIT1728" s="9"/>
      <c r="FIU1728" s="9"/>
      <c r="FIW1728" s="9"/>
      <c r="FIX1728" s="9"/>
      <c r="FIY1728" s="23"/>
      <c r="FIZ1728" s="24"/>
      <c r="FJA1728" s="9"/>
      <c r="FJB1728" s="9"/>
      <c r="FJC1728" s="9"/>
      <c r="FJD1728" s="9"/>
      <c r="FJF1728" s="9"/>
      <c r="FJG1728" s="9"/>
      <c r="FJH1728" s="23"/>
      <c r="FJI1728" s="24"/>
      <c r="FJJ1728" s="9"/>
      <c r="FJK1728" s="9"/>
      <c r="FJL1728" s="9"/>
      <c r="FJM1728" s="9"/>
      <c r="FJO1728" s="9"/>
      <c r="FJP1728" s="9"/>
      <c r="FJQ1728" s="23"/>
      <c r="FJR1728" s="24"/>
      <c r="FJS1728" s="9"/>
      <c r="FJT1728" s="9"/>
      <c r="FJU1728" s="9"/>
      <c r="FJV1728" s="9"/>
      <c r="FJX1728" s="9"/>
      <c r="FJY1728" s="9"/>
      <c r="FJZ1728" s="23"/>
      <c r="FKA1728" s="24"/>
      <c r="FKB1728" s="9"/>
      <c r="FKC1728" s="9"/>
      <c r="FKD1728" s="9"/>
      <c r="FKE1728" s="9"/>
      <c r="FKG1728" s="9"/>
      <c r="FKH1728" s="9"/>
      <c r="FKI1728" s="23"/>
      <c r="FKJ1728" s="24"/>
      <c r="FKK1728" s="9"/>
      <c r="FKL1728" s="9"/>
      <c r="FKM1728" s="9"/>
      <c r="FKN1728" s="9"/>
      <c r="FKP1728" s="9"/>
      <c r="FKQ1728" s="9"/>
      <c r="FKR1728" s="23"/>
      <c r="FKS1728" s="24"/>
      <c r="FKT1728" s="9"/>
      <c r="FKU1728" s="9"/>
      <c r="FKV1728" s="9"/>
      <c r="FKW1728" s="9"/>
      <c r="FKY1728" s="9"/>
      <c r="FKZ1728" s="9"/>
      <c r="FLA1728" s="23"/>
      <c r="FLB1728" s="24"/>
      <c r="FLC1728" s="9"/>
      <c r="FLD1728" s="9"/>
      <c r="FLE1728" s="9"/>
      <c r="FLF1728" s="9"/>
      <c r="FLH1728" s="9"/>
      <c r="FLI1728" s="9"/>
      <c r="FLJ1728" s="23"/>
      <c r="FLK1728" s="24"/>
      <c r="FLL1728" s="9"/>
      <c r="FLM1728" s="9"/>
      <c r="FLN1728" s="9"/>
      <c r="FLO1728" s="9"/>
      <c r="FLQ1728" s="9"/>
      <c r="FLR1728" s="9"/>
      <c r="FLS1728" s="23"/>
      <c r="FLT1728" s="24"/>
      <c r="FLU1728" s="9"/>
      <c r="FLV1728" s="9"/>
      <c r="FLW1728" s="9"/>
      <c r="FLX1728" s="9"/>
      <c r="FLZ1728" s="9"/>
      <c r="FMA1728" s="9"/>
      <c r="FMB1728" s="23"/>
      <c r="FMC1728" s="24"/>
      <c r="FMD1728" s="9"/>
      <c r="FME1728" s="9"/>
      <c r="FMF1728" s="9"/>
      <c r="FMG1728" s="9"/>
      <c r="FMI1728" s="9"/>
      <c r="FMJ1728" s="9"/>
      <c r="FMK1728" s="23"/>
      <c r="FML1728" s="24"/>
      <c r="FMM1728" s="9"/>
      <c r="FMN1728" s="9"/>
      <c r="FMO1728" s="9"/>
      <c r="FMP1728" s="9"/>
      <c r="FMR1728" s="9"/>
      <c r="FMS1728" s="9"/>
      <c r="FMT1728" s="23"/>
      <c r="FMU1728" s="24"/>
      <c r="FMV1728" s="9"/>
      <c r="FMW1728" s="9"/>
      <c r="FMX1728" s="9"/>
      <c r="FMY1728" s="9"/>
      <c r="FNA1728" s="9"/>
      <c r="FNB1728" s="9"/>
      <c r="FNC1728" s="23"/>
      <c r="FND1728" s="24"/>
      <c r="FNE1728" s="9"/>
      <c r="FNF1728" s="9"/>
      <c r="FNG1728" s="9"/>
      <c r="FNH1728" s="9"/>
      <c r="FNJ1728" s="9"/>
      <c r="FNK1728" s="9"/>
      <c r="FNL1728" s="23"/>
      <c r="FNM1728" s="24"/>
      <c r="FNN1728" s="9"/>
      <c r="FNO1728" s="9"/>
      <c r="FNP1728" s="9"/>
      <c r="FNQ1728" s="9"/>
      <c r="FNS1728" s="9"/>
      <c r="FNT1728" s="9"/>
      <c r="FNU1728" s="23"/>
      <c r="FNV1728" s="24"/>
      <c r="FNW1728" s="9"/>
      <c r="FNX1728" s="9"/>
      <c r="FNY1728" s="9"/>
      <c r="FNZ1728" s="9"/>
      <c r="FOB1728" s="9"/>
      <c r="FOC1728" s="9"/>
      <c r="FOD1728" s="23"/>
      <c r="FOE1728" s="24"/>
      <c r="FOF1728" s="9"/>
      <c r="FOG1728" s="9"/>
      <c r="FOH1728" s="9"/>
      <c r="FOI1728" s="9"/>
      <c r="FOK1728" s="9"/>
      <c r="FOL1728" s="9"/>
      <c r="FOM1728" s="23"/>
      <c r="FON1728" s="24"/>
      <c r="FOO1728" s="9"/>
      <c r="FOP1728" s="9"/>
      <c r="FOQ1728" s="9"/>
      <c r="FOR1728" s="9"/>
      <c r="FOT1728" s="9"/>
      <c r="FOU1728" s="9"/>
      <c r="FOV1728" s="23"/>
      <c r="FOW1728" s="24"/>
      <c r="FOX1728" s="9"/>
      <c r="FOY1728" s="9"/>
      <c r="FOZ1728" s="9"/>
      <c r="FPA1728" s="9"/>
      <c r="FPC1728" s="9"/>
      <c r="FPD1728" s="9"/>
      <c r="FPE1728" s="23"/>
      <c r="FPF1728" s="24"/>
      <c r="FPG1728" s="9"/>
      <c r="FPH1728" s="9"/>
      <c r="FPI1728" s="9"/>
      <c r="FPJ1728" s="9"/>
      <c r="FPL1728" s="9"/>
      <c r="FPM1728" s="9"/>
      <c r="FPN1728" s="23"/>
      <c r="FPO1728" s="24"/>
      <c r="FPP1728" s="9"/>
      <c r="FPQ1728" s="9"/>
      <c r="FPR1728" s="9"/>
      <c r="FPS1728" s="9"/>
      <c r="FPU1728" s="9"/>
      <c r="FPV1728" s="9"/>
      <c r="FPW1728" s="23"/>
      <c r="FPX1728" s="24"/>
      <c r="FPY1728" s="9"/>
      <c r="FPZ1728" s="9"/>
      <c r="FQA1728" s="9"/>
      <c r="FQB1728" s="9"/>
      <c r="FQD1728" s="9"/>
      <c r="FQE1728" s="9"/>
      <c r="FQF1728" s="23"/>
      <c r="FQG1728" s="24"/>
      <c r="FQH1728" s="9"/>
      <c r="FQI1728" s="9"/>
      <c r="FQJ1728" s="9"/>
      <c r="FQK1728" s="9"/>
      <c r="FQM1728" s="9"/>
      <c r="FQN1728" s="9"/>
      <c r="FQO1728" s="23"/>
      <c r="FQP1728" s="24"/>
      <c r="FQQ1728" s="9"/>
      <c r="FQR1728" s="9"/>
      <c r="FQS1728" s="9"/>
      <c r="FQT1728" s="9"/>
      <c r="FQV1728" s="9"/>
      <c r="FQW1728" s="9"/>
      <c r="FQX1728" s="23"/>
      <c r="FQY1728" s="24"/>
      <c r="FQZ1728" s="9"/>
      <c r="FRA1728" s="9"/>
      <c r="FRB1728" s="9"/>
      <c r="FRC1728" s="9"/>
      <c r="FRE1728" s="9"/>
      <c r="FRF1728" s="9"/>
      <c r="FRG1728" s="23"/>
      <c r="FRH1728" s="24"/>
      <c r="FRI1728" s="9"/>
      <c r="FRJ1728" s="9"/>
      <c r="FRK1728" s="9"/>
      <c r="FRL1728" s="9"/>
      <c r="FRN1728" s="9"/>
      <c r="FRO1728" s="9"/>
      <c r="FRP1728" s="23"/>
      <c r="FRQ1728" s="24"/>
      <c r="FRR1728" s="9"/>
      <c r="FRS1728" s="9"/>
      <c r="FRT1728" s="9"/>
      <c r="FRU1728" s="9"/>
      <c r="FRW1728" s="9"/>
      <c r="FRX1728" s="9"/>
      <c r="FRY1728" s="23"/>
      <c r="FRZ1728" s="24"/>
      <c r="FSA1728" s="9"/>
      <c r="FSB1728" s="9"/>
      <c r="FSC1728" s="9"/>
      <c r="FSD1728" s="9"/>
      <c r="FSF1728" s="9"/>
      <c r="FSG1728" s="9"/>
      <c r="FSH1728" s="23"/>
      <c r="FSI1728" s="24"/>
      <c r="FSJ1728" s="9"/>
      <c r="FSK1728" s="9"/>
      <c r="FSL1728" s="9"/>
      <c r="FSM1728" s="9"/>
      <c r="FSO1728" s="9"/>
      <c r="FSP1728" s="9"/>
      <c r="FSQ1728" s="23"/>
      <c r="FSR1728" s="24"/>
      <c r="FSS1728" s="9"/>
      <c r="FST1728" s="9"/>
      <c r="FSU1728" s="9"/>
      <c r="FSV1728" s="9"/>
      <c r="FSX1728" s="9"/>
      <c r="FSY1728" s="9"/>
      <c r="FSZ1728" s="23"/>
      <c r="FTA1728" s="24"/>
      <c r="FTB1728" s="9"/>
      <c r="FTC1728" s="9"/>
      <c r="FTD1728" s="9"/>
      <c r="FTE1728" s="9"/>
      <c r="FTG1728" s="9"/>
      <c r="FTH1728" s="9"/>
      <c r="FTI1728" s="23"/>
      <c r="FTJ1728" s="24"/>
      <c r="FTK1728" s="9"/>
      <c r="FTL1728" s="9"/>
      <c r="FTM1728" s="9"/>
      <c r="FTN1728" s="9"/>
      <c r="FTP1728" s="9"/>
      <c r="FTQ1728" s="9"/>
      <c r="FTR1728" s="23"/>
      <c r="FTS1728" s="24"/>
      <c r="FTT1728" s="9"/>
      <c r="FTU1728" s="9"/>
      <c r="FTV1728" s="9"/>
      <c r="FTW1728" s="9"/>
      <c r="FTY1728" s="9"/>
      <c r="FTZ1728" s="9"/>
      <c r="FUA1728" s="23"/>
      <c r="FUB1728" s="24"/>
      <c r="FUC1728" s="9"/>
      <c r="FUD1728" s="9"/>
      <c r="FUE1728" s="9"/>
      <c r="FUF1728" s="9"/>
      <c r="FUH1728" s="9"/>
      <c r="FUI1728" s="9"/>
      <c r="FUJ1728" s="23"/>
      <c r="FUK1728" s="24"/>
      <c r="FUL1728" s="9"/>
      <c r="FUM1728" s="9"/>
      <c r="FUN1728" s="9"/>
      <c r="FUO1728" s="9"/>
      <c r="FUQ1728" s="9"/>
      <c r="FUR1728" s="9"/>
      <c r="FUS1728" s="23"/>
      <c r="FUT1728" s="24"/>
      <c r="FUU1728" s="9"/>
      <c r="FUV1728" s="9"/>
      <c r="FUW1728" s="9"/>
      <c r="FUX1728" s="9"/>
      <c r="FUZ1728" s="9"/>
      <c r="FVA1728" s="9"/>
      <c r="FVB1728" s="23"/>
      <c r="FVC1728" s="24"/>
      <c r="FVD1728" s="9"/>
      <c r="FVE1728" s="9"/>
      <c r="FVF1728" s="9"/>
      <c r="FVG1728" s="9"/>
      <c r="FVI1728" s="9"/>
      <c r="FVJ1728" s="9"/>
      <c r="FVK1728" s="23"/>
      <c r="FVL1728" s="24"/>
      <c r="FVM1728" s="9"/>
      <c r="FVN1728" s="9"/>
      <c r="FVO1728" s="9"/>
      <c r="FVP1728" s="9"/>
      <c r="FVR1728" s="9"/>
      <c r="FVS1728" s="9"/>
      <c r="FVT1728" s="23"/>
      <c r="FVU1728" s="24"/>
      <c r="FVV1728" s="9"/>
      <c r="FVW1728" s="9"/>
      <c r="FVX1728" s="9"/>
      <c r="FVY1728" s="9"/>
      <c r="FWA1728" s="9"/>
      <c r="FWB1728" s="9"/>
      <c r="FWC1728" s="23"/>
      <c r="FWD1728" s="24"/>
      <c r="FWE1728" s="9"/>
      <c r="FWF1728" s="9"/>
      <c r="FWG1728" s="9"/>
      <c r="FWH1728" s="9"/>
      <c r="FWJ1728" s="9"/>
      <c r="FWK1728" s="9"/>
      <c r="FWL1728" s="23"/>
      <c r="FWM1728" s="24"/>
      <c r="FWN1728" s="9"/>
      <c r="FWO1728" s="9"/>
      <c r="FWP1728" s="9"/>
      <c r="FWQ1728" s="9"/>
      <c r="FWS1728" s="9"/>
      <c r="FWT1728" s="9"/>
      <c r="FWU1728" s="23"/>
      <c r="FWV1728" s="24"/>
      <c r="FWW1728" s="9"/>
      <c r="FWX1728" s="9"/>
      <c r="FWY1728" s="9"/>
      <c r="FWZ1728" s="9"/>
      <c r="FXB1728" s="9"/>
      <c r="FXC1728" s="9"/>
      <c r="FXD1728" s="23"/>
      <c r="FXE1728" s="24"/>
      <c r="FXF1728" s="9"/>
      <c r="FXG1728" s="9"/>
      <c r="FXH1728" s="9"/>
      <c r="FXI1728" s="9"/>
      <c r="FXK1728" s="9"/>
      <c r="FXL1728" s="9"/>
      <c r="FXM1728" s="23"/>
      <c r="FXN1728" s="24"/>
      <c r="FXO1728" s="9"/>
      <c r="FXP1728" s="9"/>
      <c r="FXQ1728" s="9"/>
      <c r="FXR1728" s="9"/>
      <c r="FXT1728" s="9"/>
      <c r="FXU1728" s="9"/>
      <c r="FXV1728" s="23"/>
      <c r="FXW1728" s="24"/>
      <c r="FXX1728" s="9"/>
      <c r="FXY1728" s="9"/>
      <c r="FXZ1728" s="9"/>
      <c r="FYA1728" s="9"/>
      <c r="FYC1728" s="9"/>
      <c r="FYD1728" s="9"/>
      <c r="FYE1728" s="23"/>
      <c r="FYF1728" s="24"/>
      <c r="FYG1728" s="9"/>
      <c r="FYH1728" s="9"/>
      <c r="FYI1728" s="9"/>
      <c r="FYJ1728" s="9"/>
      <c r="FYL1728" s="9"/>
      <c r="FYM1728" s="9"/>
      <c r="FYN1728" s="23"/>
      <c r="FYO1728" s="24"/>
      <c r="FYP1728" s="9"/>
      <c r="FYQ1728" s="9"/>
      <c r="FYR1728" s="9"/>
      <c r="FYS1728" s="9"/>
      <c r="FYU1728" s="9"/>
      <c r="FYV1728" s="9"/>
      <c r="FYW1728" s="23"/>
      <c r="FYX1728" s="24"/>
      <c r="FYY1728" s="9"/>
      <c r="FYZ1728" s="9"/>
      <c r="FZA1728" s="9"/>
      <c r="FZB1728" s="9"/>
      <c r="FZD1728" s="9"/>
      <c r="FZE1728" s="9"/>
      <c r="FZF1728" s="23"/>
      <c r="FZG1728" s="24"/>
      <c r="FZH1728" s="9"/>
      <c r="FZI1728" s="9"/>
      <c r="FZJ1728" s="9"/>
      <c r="FZK1728" s="9"/>
      <c r="FZM1728" s="9"/>
      <c r="FZN1728" s="9"/>
      <c r="FZO1728" s="23"/>
      <c r="FZP1728" s="24"/>
      <c r="FZQ1728" s="9"/>
      <c r="FZR1728" s="9"/>
      <c r="FZS1728" s="9"/>
      <c r="FZT1728" s="9"/>
      <c r="FZV1728" s="9"/>
      <c r="FZW1728" s="9"/>
      <c r="FZX1728" s="23"/>
      <c r="FZY1728" s="24"/>
      <c r="FZZ1728" s="9"/>
      <c r="GAA1728" s="9"/>
      <c r="GAB1728" s="9"/>
      <c r="GAC1728" s="9"/>
      <c r="GAE1728" s="9"/>
      <c r="GAF1728" s="9"/>
      <c r="GAG1728" s="23"/>
      <c r="GAH1728" s="24"/>
      <c r="GAI1728" s="9"/>
      <c r="GAJ1728" s="9"/>
      <c r="GAK1728" s="9"/>
      <c r="GAL1728" s="9"/>
      <c r="GAN1728" s="9"/>
      <c r="GAO1728" s="9"/>
      <c r="GAP1728" s="23"/>
      <c r="GAQ1728" s="24"/>
      <c r="GAR1728" s="9"/>
      <c r="GAS1728" s="9"/>
      <c r="GAT1728" s="9"/>
      <c r="GAU1728" s="9"/>
      <c r="GAW1728" s="9"/>
      <c r="GAX1728" s="9"/>
      <c r="GAY1728" s="23"/>
      <c r="GAZ1728" s="24"/>
      <c r="GBA1728" s="9"/>
      <c r="GBB1728" s="9"/>
      <c r="GBC1728" s="9"/>
      <c r="GBD1728" s="9"/>
      <c r="GBF1728" s="9"/>
      <c r="GBG1728" s="9"/>
      <c r="GBH1728" s="23"/>
      <c r="GBI1728" s="24"/>
      <c r="GBJ1728" s="9"/>
      <c r="GBK1728" s="9"/>
      <c r="GBL1728" s="9"/>
      <c r="GBM1728" s="9"/>
      <c r="GBO1728" s="9"/>
      <c r="GBP1728" s="9"/>
      <c r="GBQ1728" s="23"/>
      <c r="GBR1728" s="24"/>
      <c r="GBS1728" s="9"/>
      <c r="GBT1728" s="9"/>
      <c r="GBU1728" s="9"/>
      <c r="GBV1728" s="9"/>
      <c r="GBX1728" s="9"/>
      <c r="GBY1728" s="9"/>
      <c r="GBZ1728" s="23"/>
      <c r="GCA1728" s="24"/>
      <c r="GCB1728" s="9"/>
      <c r="GCC1728" s="9"/>
      <c r="GCD1728" s="9"/>
      <c r="GCE1728" s="9"/>
      <c r="GCG1728" s="9"/>
      <c r="GCH1728" s="9"/>
      <c r="GCI1728" s="23"/>
      <c r="GCJ1728" s="24"/>
      <c r="GCK1728" s="9"/>
      <c r="GCL1728" s="9"/>
      <c r="GCM1728" s="9"/>
      <c r="GCN1728" s="9"/>
      <c r="GCP1728" s="9"/>
      <c r="GCQ1728" s="9"/>
      <c r="GCR1728" s="23"/>
      <c r="GCS1728" s="24"/>
      <c r="GCT1728" s="9"/>
      <c r="GCU1728" s="9"/>
      <c r="GCV1728" s="9"/>
      <c r="GCW1728" s="9"/>
      <c r="GCY1728" s="9"/>
      <c r="GCZ1728" s="9"/>
      <c r="GDA1728" s="23"/>
      <c r="GDB1728" s="24"/>
      <c r="GDC1728" s="9"/>
      <c r="GDD1728" s="9"/>
      <c r="GDE1728" s="9"/>
      <c r="GDF1728" s="9"/>
      <c r="GDH1728" s="9"/>
      <c r="GDI1728" s="9"/>
      <c r="GDJ1728" s="23"/>
      <c r="GDK1728" s="24"/>
      <c r="GDL1728" s="9"/>
      <c r="GDM1728" s="9"/>
      <c r="GDN1728" s="9"/>
      <c r="GDO1728" s="9"/>
      <c r="GDQ1728" s="9"/>
      <c r="GDR1728" s="9"/>
      <c r="GDS1728" s="23"/>
      <c r="GDT1728" s="24"/>
      <c r="GDU1728" s="9"/>
      <c r="GDV1728" s="9"/>
      <c r="GDW1728" s="9"/>
      <c r="GDX1728" s="9"/>
      <c r="GDZ1728" s="9"/>
      <c r="GEA1728" s="9"/>
      <c r="GEB1728" s="23"/>
      <c r="GEC1728" s="24"/>
      <c r="GED1728" s="9"/>
      <c r="GEE1728" s="9"/>
      <c r="GEF1728" s="9"/>
      <c r="GEG1728" s="9"/>
      <c r="GEI1728" s="9"/>
      <c r="GEJ1728" s="9"/>
      <c r="GEK1728" s="23"/>
      <c r="GEL1728" s="24"/>
      <c r="GEM1728" s="9"/>
      <c r="GEN1728" s="9"/>
      <c r="GEO1728" s="9"/>
      <c r="GEP1728" s="9"/>
      <c r="GER1728" s="9"/>
      <c r="GES1728" s="9"/>
      <c r="GET1728" s="23"/>
      <c r="GEU1728" s="24"/>
      <c r="GEV1728" s="9"/>
      <c r="GEW1728" s="9"/>
      <c r="GEX1728" s="9"/>
      <c r="GEY1728" s="9"/>
      <c r="GFA1728" s="9"/>
      <c r="GFB1728" s="9"/>
      <c r="GFC1728" s="23"/>
      <c r="GFD1728" s="24"/>
      <c r="GFE1728" s="9"/>
      <c r="GFF1728" s="9"/>
      <c r="GFG1728" s="9"/>
      <c r="GFH1728" s="9"/>
      <c r="GFJ1728" s="9"/>
      <c r="GFK1728" s="9"/>
      <c r="GFL1728" s="23"/>
      <c r="GFM1728" s="24"/>
      <c r="GFN1728" s="9"/>
      <c r="GFO1728" s="9"/>
      <c r="GFP1728" s="9"/>
      <c r="GFQ1728" s="9"/>
      <c r="GFS1728" s="9"/>
      <c r="GFT1728" s="9"/>
      <c r="GFU1728" s="23"/>
      <c r="GFV1728" s="24"/>
      <c r="GFW1728" s="9"/>
      <c r="GFX1728" s="9"/>
      <c r="GFY1728" s="9"/>
      <c r="GFZ1728" s="9"/>
      <c r="GGB1728" s="9"/>
      <c r="GGC1728" s="9"/>
      <c r="GGD1728" s="23"/>
      <c r="GGE1728" s="24"/>
      <c r="GGF1728" s="9"/>
      <c r="GGG1728" s="9"/>
      <c r="GGH1728" s="9"/>
      <c r="GGI1728" s="9"/>
      <c r="GGK1728" s="9"/>
      <c r="GGL1728" s="9"/>
      <c r="GGM1728" s="23"/>
      <c r="GGN1728" s="24"/>
      <c r="GGO1728" s="9"/>
      <c r="GGP1728" s="9"/>
      <c r="GGQ1728" s="9"/>
      <c r="GGR1728" s="9"/>
      <c r="GGT1728" s="9"/>
      <c r="GGU1728" s="9"/>
      <c r="GGV1728" s="23"/>
      <c r="GGW1728" s="24"/>
      <c r="GGX1728" s="9"/>
      <c r="GGY1728" s="9"/>
      <c r="GGZ1728" s="9"/>
      <c r="GHA1728" s="9"/>
      <c r="GHC1728" s="9"/>
      <c r="GHD1728" s="9"/>
      <c r="GHE1728" s="23"/>
      <c r="GHF1728" s="24"/>
      <c r="GHG1728" s="9"/>
      <c r="GHH1728" s="9"/>
      <c r="GHI1728" s="9"/>
      <c r="GHJ1728" s="9"/>
      <c r="GHL1728" s="9"/>
      <c r="GHM1728" s="9"/>
      <c r="GHN1728" s="23"/>
      <c r="GHO1728" s="24"/>
      <c r="GHP1728" s="9"/>
      <c r="GHQ1728" s="9"/>
      <c r="GHR1728" s="9"/>
      <c r="GHS1728" s="9"/>
      <c r="GHU1728" s="9"/>
      <c r="GHV1728" s="9"/>
      <c r="GHW1728" s="23"/>
      <c r="GHX1728" s="24"/>
      <c r="GHY1728" s="9"/>
      <c r="GHZ1728" s="9"/>
      <c r="GIA1728" s="9"/>
      <c r="GIB1728" s="9"/>
      <c r="GID1728" s="9"/>
      <c r="GIE1728" s="9"/>
      <c r="GIF1728" s="23"/>
      <c r="GIG1728" s="24"/>
      <c r="GIH1728" s="9"/>
      <c r="GII1728" s="9"/>
      <c r="GIJ1728" s="9"/>
      <c r="GIK1728" s="9"/>
      <c r="GIM1728" s="9"/>
      <c r="GIN1728" s="9"/>
      <c r="GIO1728" s="23"/>
      <c r="GIP1728" s="24"/>
      <c r="GIQ1728" s="9"/>
      <c r="GIR1728" s="9"/>
      <c r="GIS1728" s="9"/>
      <c r="GIT1728" s="9"/>
      <c r="GIV1728" s="9"/>
      <c r="GIW1728" s="9"/>
      <c r="GIX1728" s="23"/>
      <c r="GIY1728" s="24"/>
      <c r="GIZ1728" s="9"/>
      <c r="GJA1728" s="9"/>
      <c r="GJB1728" s="9"/>
      <c r="GJC1728" s="9"/>
      <c r="GJE1728" s="9"/>
      <c r="GJF1728" s="9"/>
      <c r="GJG1728" s="23"/>
      <c r="GJH1728" s="24"/>
      <c r="GJI1728" s="9"/>
      <c r="GJJ1728" s="9"/>
      <c r="GJK1728" s="9"/>
      <c r="GJL1728" s="9"/>
      <c r="GJN1728" s="9"/>
      <c r="GJO1728" s="9"/>
      <c r="GJP1728" s="23"/>
      <c r="GJQ1728" s="24"/>
      <c r="GJR1728" s="9"/>
      <c r="GJS1728" s="9"/>
      <c r="GJT1728" s="9"/>
      <c r="GJU1728" s="9"/>
      <c r="GJW1728" s="9"/>
      <c r="GJX1728" s="9"/>
      <c r="GJY1728" s="23"/>
      <c r="GJZ1728" s="24"/>
      <c r="GKA1728" s="9"/>
      <c r="GKB1728" s="9"/>
      <c r="GKC1728" s="9"/>
      <c r="GKD1728" s="9"/>
      <c r="GKF1728" s="9"/>
      <c r="GKG1728" s="9"/>
      <c r="GKH1728" s="23"/>
      <c r="GKI1728" s="24"/>
      <c r="GKJ1728" s="9"/>
      <c r="GKK1728" s="9"/>
      <c r="GKL1728" s="9"/>
      <c r="GKM1728" s="9"/>
      <c r="GKO1728" s="9"/>
      <c r="GKP1728" s="9"/>
      <c r="GKQ1728" s="23"/>
      <c r="GKR1728" s="24"/>
      <c r="GKS1728" s="9"/>
      <c r="GKT1728" s="9"/>
      <c r="GKU1728" s="9"/>
      <c r="GKV1728" s="9"/>
      <c r="GKX1728" s="9"/>
      <c r="GKY1728" s="9"/>
      <c r="GKZ1728" s="23"/>
      <c r="GLA1728" s="24"/>
      <c r="GLB1728" s="9"/>
      <c r="GLC1728" s="9"/>
      <c r="GLD1728" s="9"/>
      <c r="GLE1728" s="9"/>
      <c r="GLG1728" s="9"/>
      <c r="GLH1728" s="9"/>
      <c r="GLI1728" s="23"/>
      <c r="GLJ1728" s="24"/>
      <c r="GLK1728" s="9"/>
      <c r="GLL1728" s="9"/>
      <c r="GLM1728" s="9"/>
      <c r="GLN1728" s="9"/>
      <c r="GLP1728" s="9"/>
      <c r="GLQ1728" s="9"/>
      <c r="GLR1728" s="23"/>
      <c r="GLS1728" s="24"/>
      <c r="GLT1728" s="9"/>
      <c r="GLU1728" s="9"/>
      <c r="GLV1728" s="9"/>
      <c r="GLW1728" s="9"/>
      <c r="GLY1728" s="9"/>
      <c r="GLZ1728" s="9"/>
      <c r="GMA1728" s="23"/>
      <c r="GMB1728" s="24"/>
      <c r="GMC1728" s="9"/>
      <c r="GMD1728" s="9"/>
      <c r="GME1728" s="9"/>
      <c r="GMF1728" s="9"/>
      <c r="GMH1728" s="9"/>
      <c r="GMI1728" s="9"/>
      <c r="GMJ1728" s="23"/>
      <c r="GMK1728" s="24"/>
      <c r="GML1728" s="9"/>
      <c r="GMM1728" s="9"/>
      <c r="GMN1728" s="9"/>
      <c r="GMO1728" s="9"/>
      <c r="GMQ1728" s="9"/>
      <c r="GMR1728" s="9"/>
      <c r="GMS1728" s="23"/>
      <c r="GMT1728" s="24"/>
      <c r="GMU1728" s="9"/>
      <c r="GMV1728" s="9"/>
      <c r="GMW1728" s="9"/>
      <c r="GMX1728" s="9"/>
      <c r="GMZ1728" s="9"/>
      <c r="GNA1728" s="9"/>
      <c r="GNB1728" s="23"/>
      <c r="GNC1728" s="24"/>
      <c r="GND1728" s="9"/>
      <c r="GNE1728" s="9"/>
      <c r="GNF1728" s="9"/>
      <c r="GNG1728" s="9"/>
      <c r="GNI1728" s="9"/>
      <c r="GNJ1728" s="9"/>
      <c r="GNK1728" s="23"/>
      <c r="GNL1728" s="24"/>
      <c r="GNM1728" s="9"/>
      <c r="GNN1728" s="9"/>
      <c r="GNO1728" s="9"/>
      <c r="GNP1728" s="9"/>
      <c r="GNR1728" s="9"/>
      <c r="GNS1728" s="9"/>
      <c r="GNT1728" s="23"/>
      <c r="GNU1728" s="24"/>
      <c r="GNV1728" s="9"/>
      <c r="GNW1728" s="9"/>
      <c r="GNX1728" s="9"/>
      <c r="GNY1728" s="9"/>
      <c r="GOA1728" s="9"/>
      <c r="GOB1728" s="9"/>
      <c r="GOC1728" s="23"/>
      <c r="GOD1728" s="24"/>
      <c r="GOE1728" s="9"/>
      <c r="GOF1728" s="9"/>
      <c r="GOG1728" s="9"/>
      <c r="GOH1728" s="9"/>
      <c r="GOJ1728" s="9"/>
      <c r="GOK1728" s="9"/>
      <c r="GOL1728" s="23"/>
      <c r="GOM1728" s="24"/>
      <c r="GON1728" s="9"/>
      <c r="GOO1728" s="9"/>
      <c r="GOP1728" s="9"/>
      <c r="GOQ1728" s="9"/>
      <c r="GOS1728" s="9"/>
      <c r="GOT1728" s="9"/>
      <c r="GOU1728" s="23"/>
      <c r="GOV1728" s="24"/>
      <c r="GOW1728" s="9"/>
      <c r="GOX1728" s="9"/>
      <c r="GOY1728" s="9"/>
      <c r="GOZ1728" s="9"/>
      <c r="GPB1728" s="9"/>
      <c r="GPC1728" s="9"/>
      <c r="GPD1728" s="23"/>
      <c r="GPE1728" s="24"/>
      <c r="GPF1728" s="9"/>
      <c r="GPG1728" s="9"/>
      <c r="GPH1728" s="9"/>
      <c r="GPI1728" s="9"/>
      <c r="GPK1728" s="9"/>
      <c r="GPL1728" s="9"/>
      <c r="GPM1728" s="23"/>
      <c r="GPN1728" s="24"/>
      <c r="GPO1728" s="9"/>
      <c r="GPP1728" s="9"/>
      <c r="GPQ1728" s="9"/>
      <c r="GPR1728" s="9"/>
      <c r="GPT1728" s="9"/>
      <c r="GPU1728" s="9"/>
      <c r="GPV1728" s="23"/>
      <c r="GPW1728" s="24"/>
      <c r="GPX1728" s="9"/>
      <c r="GPY1728" s="9"/>
      <c r="GPZ1728" s="9"/>
      <c r="GQA1728" s="9"/>
      <c r="GQC1728" s="9"/>
      <c r="GQD1728" s="9"/>
      <c r="GQE1728" s="23"/>
      <c r="GQF1728" s="24"/>
      <c r="GQG1728" s="9"/>
      <c r="GQH1728" s="9"/>
      <c r="GQI1728" s="9"/>
      <c r="GQJ1728" s="9"/>
      <c r="GQL1728" s="9"/>
      <c r="GQM1728" s="9"/>
      <c r="GQN1728" s="23"/>
      <c r="GQO1728" s="24"/>
      <c r="GQP1728" s="9"/>
      <c r="GQQ1728" s="9"/>
      <c r="GQR1728" s="9"/>
      <c r="GQS1728" s="9"/>
      <c r="GQU1728" s="9"/>
      <c r="GQV1728" s="9"/>
      <c r="GQW1728" s="23"/>
      <c r="GQX1728" s="24"/>
      <c r="GQY1728" s="9"/>
      <c r="GQZ1728" s="9"/>
      <c r="GRA1728" s="9"/>
      <c r="GRB1728" s="9"/>
      <c r="GRD1728" s="9"/>
      <c r="GRE1728" s="9"/>
      <c r="GRF1728" s="23"/>
      <c r="GRG1728" s="24"/>
      <c r="GRH1728" s="9"/>
      <c r="GRI1728" s="9"/>
      <c r="GRJ1728" s="9"/>
      <c r="GRK1728" s="9"/>
      <c r="GRM1728" s="9"/>
      <c r="GRN1728" s="9"/>
      <c r="GRO1728" s="23"/>
      <c r="GRP1728" s="24"/>
      <c r="GRQ1728" s="9"/>
      <c r="GRR1728" s="9"/>
      <c r="GRS1728" s="9"/>
      <c r="GRT1728" s="9"/>
      <c r="GRV1728" s="9"/>
      <c r="GRW1728" s="9"/>
      <c r="GRX1728" s="23"/>
      <c r="GRY1728" s="24"/>
      <c r="GRZ1728" s="9"/>
      <c r="GSA1728" s="9"/>
      <c r="GSB1728" s="9"/>
      <c r="GSC1728" s="9"/>
      <c r="GSE1728" s="9"/>
      <c r="GSF1728" s="9"/>
      <c r="GSG1728" s="23"/>
      <c r="GSH1728" s="24"/>
      <c r="GSI1728" s="9"/>
      <c r="GSJ1728" s="9"/>
      <c r="GSK1728" s="9"/>
      <c r="GSL1728" s="9"/>
      <c r="GSN1728" s="9"/>
      <c r="GSO1728" s="9"/>
      <c r="GSP1728" s="23"/>
      <c r="GSQ1728" s="24"/>
      <c r="GSR1728" s="9"/>
      <c r="GSS1728" s="9"/>
      <c r="GST1728" s="9"/>
      <c r="GSU1728" s="9"/>
      <c r="GSW1728" s="9"/>
      <c r="GSX1728" s="9"/>
      <c r="GSY1728" s="23"/>
      <c r="GSZ1728" s="24"/>
      <c r="GTA1728" s="9"/>
      <c r="GTB1728" s="9"/>
      <c r="GTC1728" s="9"/>
      <c r="GTD1728" s="9"/>
      <c r="GTF1728" s="9"/>
      <c r="GTG1728" s="9"/>
      <c r="GTH1728" s="23"/>
      <c r="GTI1728" s="24"/>
      <c r="GTJ1728" s="9"/>
      <c r="GTK1728" s="9"/>
      <c r="GTL1728" s="9"/>
      <c r="GTM1728" s="9"/>
      <c r="GTO1728" s="9"/>
      <c r="GTP1728" s="9"/>
      <c r="GTQ1728" s="23"/>
      <c r="GTR1728" s="24"/>
      <c r="GTS1728" s="9"/>
      <c r="GTT1728" s="9"/>
      <c r="GTU1728" s="9"/>
      <c r="GTV1728" s="9"/>
      <c r="GTX1728" s="9"/>
      <c r="GTY1728" s="9"/>
      <c r="GTZ1728" s="23"/>
      <c r="GUA1728" s="24"/>
      <c r="GUB1728" s="9"/>
      <c r="GUC1728" s="9"/>
      <c r="GUD1728" s="9"/>
      <c r="GUE1728" s="9"/>
      <c r="GUG1728" s="9"/>
      <c r="GUH1728" s="9"/>
      <c r="GUI1728" s="23"/>
      <c r="GUJ1728" s="24"/>
      <c r="GUK1728" s="9"/>
      <c r="GUL1728" s="9"/>
      <c r="GUM1728" s="9"/>
      <c r="GUN1728" s="9"/>
      <c r="GUP1728" s="9"/>
      <c r="GUQ1728" s="9"/>
      <c r="GUR1728" s="23"/>
      <c r="GUS1728" s="24"/>
      <c r="GUT1728" s="9"/>
      <c r="GUU1728" s="9"/>
      <c r="GUV1728" s="9"/>
      <c r="GUW1728" s="9"/>
      <c r="GUY1728" s="9"/>
      <c r="GUZ1728" s="9"/>
      <c r="GVA1728" s="23"/>
      <c r="GVB1728" s="24"/>
      <c r="GVC1728" s="9"/>
      <c r="GVD1728" s="9"/>
      <c r="GVE1728" s="9"/>
      <c r="GVF1728" s="9"/>
      <c r="GVH1728" s="9"/>
      <c r="GVI1728" s="9"/>
      <c r="GVJ1728" s="23"/>
      <c r="GVK1728" s="24"/>
      <c r="GVL1728" s="9"/>
      <c r="GVM1728" s="9"/>
      <c r="GVN1728" s="9"/>
      <c r="GVO1728" s="9"/>
      <c r="GVQ1728" s="9"/>
      <c r="GVR1728" s="9"/>
      <c r="GVS1728" s="23"/>
      <c r="GVT1728" s="24"/>
      <c r="GVU1728" s="9"/>
      <c r="GVV1728" s="9"/>
      <c r="GVW1728" s="9"/>
      <c r="GVX1728" s="9"/>
      <c r="GVZ1728" s="9"/>
      <c r="GWA1728" s="9"/>
      <c r="GWB1728" s="23"/>
      <c r="GWC1728" s="24"/>
      <c r="GWD1728" s="9"/>
      <c r="GWE1728" s="9"/>
      <c r="GWF1728" s="9"/>
      <c r="GWG1728" s="9"/>
      <c r="GWI1728" s="9"/>
      <c r="GWJ1728" s="9"/>
      <c r="GWK1728" s="23"/>
      <c r="GWL1728" s="24"/>
      <c r="GWM1728" s="9"/>
      <c r="GWN1728" s="9"/>
      <c r="GWO1728" s="9"/>
      <c r="GWP1728" s="9"/>
      <c r="GWR1728" s="9"/>
      <c r="GWS1728" s="9"/>
      <c r="GWT1728" s="23"/>
      <c r="GWU1728" s="24"/>
      <c r="GWV1728" s="9"/>
      <c r="GWW1728" s="9"/>
      <c r="GWX1728" s="9"/>
      <c r="GWY1728" s="9"/>
      <c r="GXA1728" s="9"/>
      <c r="GXB1728" s="9"/>
      <c r="GXC1728" s="23"/>
      <c r="GXD1728" s="24"/>
      <c r="GXE1728" s="9"/>
      <c r="GXF1728" s="9"/>
      <c r="GXG1728" s="9"/>
      <c r="GXH1728" s="9"/>
      <c r="GXJ1728" s="9"/>
      <c r="GXK1728" s="9"/>
      <c r="GXL1728" s="23"/>
      <c r="GXM1728" s="24"/>
      <c r="GXN1728" s="9"/>
      <c r="GXO1728" s="9"/>
      <c r="GXP1728" s="9"/>
      <c r="GXQ1728" s="9"/>
      <c r="GXS1728" s="9"/>
      <c r="GXT1728" s="9"/>
      <c r="GXU1728" s="23"/>
      <c r="GXV1728" s="24"/>
      <c r="GXW1728" s="9"/>
      <c r="GXX1728" s="9"/>
      <c r="GXY1728" s="9"/>
      <c r="GXZ1728" s="9"/>
      <c r="GYB1728" s="9"/>
      <c r="GYC1728" s="9"/>
      <c r="GYD1728" s="23"/>
      <c r="GYE1728" s="24"/>
      <c r="GYF1728" s="9"/>
      <c r="GYG1728" s="9"/>
      <c r="GYH1728" s="9"/>
      <c r="GYI1728" s="9"/>
      <c r="GYK1728" s="9"/>
      <c r="GYL1728" s="9"/>
      <c r="GYM1728" s="23"/>
      <c r="GYN1728" s="24"/>
      <c r="GYO1728" s="9"/>
      <c r="GYP1728" s="9"/>
      <c r="GYQ1728" s="9"/>
      <c r="GYR1728" s="9"/>
      <c r="GYT1728" s="9"/>
      <c r="GYU1728" s="9"/>
      <c r="GYV1728" s="23"/>
      <c r="GYW1728" s="24"/>
      <c r="GYX1728" s="9"/>
      <c r="GYY1728" s="9"/>
      <c r="GYZ1728" s="9"/>
      <c r="GZA1728" s="9"/>
      <c r="GZC1728" s="9"/>
      <c r="GZD1728" s="9"/>
      <c r="GZE1728" s="23"/>
      <c r="GZF1728" s="24"/>
      <c r="GZG1728" s="9"/>
      <c r="GZH1728" s="9"/>
      <c r="GZI1728" s="9"/>
      <c r="GZJ1728" s="9"/>
      <c r="GZL1728" s="9"/>
      <c r="GZM1728" s="9"/>
      <c r="GZN1728" s="23"/>
      <c r="GZO1728" s="24"/>
      <c r="GZP1728" s="9"/>
      <c r="GZQ1728" s="9"/>
      <c r="GZR1728" s="9"/>
      <c r="GZS1728" s="9"/>
      <c r="GZU1728" s="9"/>
      <c r="GZV1728" s="9"/>
      <c r="GZW1728" s="23"/>
      <c r="GZX1728" s="24"/>
      <c r="GZY1728" s="9"/>
      <c r="GZZ1728" s="9"/>
      <c r="HAA1728" s="9"/>
      <c r="HAB1728" s="9"/>
      <c r="HAD1728" s="9"/>
      <c r="HAE1728" s="9"/>
      <c r="HAF1728" s="23"/>
      <c r="HAG1728" s="24"/>
      <c r="HAH1728" s="9"/>
      <c r="HAI1728" s="9"/>
      <c r="HAJ1728" s="9"/>
      <c r="HAK1728" s="9"/>
      <c r="HAM1728" s="9"/>
      <c r="HAN1728" s="9"/>
      <c r="HAO1728" s="23"/>
      <c r="HAP1728" s="24"/>
      <c r="HAQ1728" s="9"/>
      <c r="HAR1728" s="9"/>
      <c r="HAS1728" s="9"/>
      <c r="HAT1728" s="9"/>
      <c r="HAV1728" s="9"/>
      <c r="HAW1728" s="9"/>
      <c r="HAX1728" s="23"/>
      <c r="HAY1728" s="24"/>
      <c r="HAZ1728" s="9"/>
      <c r="HBA1728" s="9"/>
      <c r="HBB1728" s="9"/>
      <c r="HBC1728" s="9"/>
      <c r="HBE1728" s="9"/>
      <c r="HBF1728" s="9"/>
      <c r="HBG1728" s="23"/>
      <c r="HBH1728" s="24"/>
      <c r="HBI1728" s="9"/>
      <c r="HBJ1728" s="9"/>
      <c r="HBK1728" s="9"/>
      <c r="HBL1728" s="9"/>
      <c r="HBN1728" s="9"/>
      <c r="HBO1728" s="9"/>
      <c r="HBP1728" s="23"/>
      <c r="HBQ1728" s="24"/>
      <c r="HBR1728" s="9"/>
      <c r="HBS1728" s="9"/>
      <c r="HBT1728" s="9"/>
      <c r="HBU1728" s="9"/>
      <c r="HBW1728" s="9"/>
      <c r="HBX1728" s="9"/>
      <c r="HBY1728" s="23"/>
      <c r="HBZ1728" s="24"/>
      <c r="HCA1728" s="9"/>
      <c r="HCB1728" s="9"/>
      <c r="HCC1728" s="9"/>
      <c r="HCD1728" s="9"/>
      <c r="HCF1728" s="9"/>
      <c r="HCG1728" s="9"/>
      <c r="HCH1728" s="23"/>
      <c r="HCI1728" s="24"/>
      <c r="HCJ1728" s="9"/>
      <c r="HCK1728" s="9"/>
      <c r="HCL1728" s="9"/>
      <c r="HCM1728" s="9"/>
      <c r="HCO1728" s="9"/>
      <c r="HCP1728" s="9"/>
      <c r="HCQ1728" s="23"/>
      <c r="HCR1728" s="24"/>
      <c r="HCS1728" s="9"/>
      <c r="HCT1728" s="9"/>
      <c r="HCU1728" s="9"/>
      <c r="HCV1728" s="9"/>
      <c r="HCX1728" s="9"/>
      <c r="HCY1728" s="9"/>
      <c r="HCZ1728" s="23"/>
      <c r="HDA1728" s="24"/>
      <c r="HDB1728" s="9"/>
      <c r="HDC1728" s="9"/>
      <c r="HDD1728" s="9"/>
      <c r="HDE1728" s="9"/>
      <c r="HDG1728" s="9"/>
      <c r="HDH1728" s="9"/>
      <c r="HDI1728" s="23"/>
      <c r="HDJ1728" s="24"/>
      <c r="HDK1728" s="9"/>
      <c r="HDL1728" s="9"/>
      <c r="HDM1728" s="9"/>
      <c r="HDN1728" s="9"/>
      <c r="HDP1728" s="9"/>
      <c r="HDQ1728" s="9"/>
      <c r="HDR1728" s="23"/>
      <c r="HDS1728" s="24"/>
      <c r="HDT1728" s="9"/>
      <c r="HDU1728" s="9"/>
      <c r="HDV1728" s="9"/>
      <c r="HDW1728" s="9"/>
      <c r="HDY1728" s="9"/>
      <c r="HDZ1728" s="9"/>
      <c r="HEA1728" s="23"/>
      <c r="HEB1728" s="24"/>
      <c r="HEC1728" s="9"/>
      <c r="HED1728" s="9"/>
      <c r="HEE1728" s="9"/>
      <c r="HEF1728" s="9"/>
      <c r="HEH1728" s="9"/>
      <c r="HEI1728" s="9"/>
      <c r="HEJ1728" s="23"/>
      <c r="HEK1728" s="24"/>
      <c r="HEL1728" s="9"/>
      <c r="HEM1728" s="9"/>
      <c r="HEN1728" s="9"/>
      <c r="HEO1728" s="9"/>
      <c r="HEQ1728" s="9"/>
      <c r="HER1728" s="9"/>
      <c r="HES1728" s="23"/>
      <c r="HET1728" s="24"/>
      <c r="HEU1728" s="9"/>
      <c r="HEV1728" s="9"/>
      <c r="HEW1728" s="9"/>
      <c r="HEX1728" s="9"/>
      <c r="HEZ1728" s="9"/>
      <c r="HFA1728" s="9"/>
      <c r="HFB1728" s="23"/>
      <c r="HFC1728" s="24"/>
      <c r="HFD1728" s="9"/>
      <c r="HFE1728" s="9"/>
      <c r="HFF1728" s="9"/>
      <c r="HFG1728" s="9"/>
      <c r="HFI1728" s="9"/>
      <c r="HFJ1728" s="9"/>
      <c r="HFK1728" s="23"/>
      <c r="HFL1728" s="24"/>
      <c r="HFM1728" s="9"/>
      <c r="HFN1728" s="9"/>
      <c r="HFO1728" s="9"/>
      <c r="HFP1728" s="9"/>
      <c r="HFR1728" s="9"/>
      <c r="HFS1728" s="9"/>
      <c r="HFT1728" s="23"/>
      <c r="HFU1728" s="24"/>
      <c r="HFV1728" s="9"/>
      <c r="HFW1728" s="9"/>
      <c r="HFX1728" s="9"/>
      <c r="HFY1728" s="9"/>
      <c r="HGA1728" s="9"/>
      <c r="HGB1728" s="9"/>
      <c r="HGC1728" s="23"/>
      <c r="HGD1728" s="24"/>
      <c r="HGE1728" s="9"/>
      <c r="HGF1728" s="9"/>
      <c r="HGG1728" s="9"/>
      <c r="HGH1728" s="9"/>
      <c r="HGJ1728" s="9"/>
      <c r="HGK1728" s="9"/>
      <c r="HGL1728" s="23"/>
      <c r="HGM1728" s="24"/>
      <c r="HGN1728" s="9"/>
      <c r="HGO1728" s="9"/>
      <c r="HGP1728" s="9"/>
      <c r="HGQ1728" s="9"/>
      <c r="HGS1728" s="9"/>
      <c r="HGT1728" s="9"/>
      <c r="HGU1728" s="23"/>
      <c r="HGV1728" s="24"/>
      <c r="HGW1728" s="9"/>
      <c r="HGX1728" s="9"/>
      <c r="HGY1728" s="9"/>
      <c r="HGZ1728" s="9"/>
      <c r="HHB1728" s="9"/>
      <c r="HHC1728" s="9"/>
      <c r="HHD1728" s="23"/>
      <c r="HHE1728" s="24"/>
      <c r="HHF1728" s="9"/>
      <c r="HHG1728" s="9"/>
      <c r="HHH1728" s="9"/>
      <c r="HHI1728" s="9"/>
      <c r="HHK1728" s="9"/>
      <c r="HHL1728" s="9"/>
      <c r="HHM1728" s="23"/>
      <c r="HHN1728" s="24"/>
      <c r="HHO1728" s="9"/>
      <c r="HHP1728" s="9"/>
      <c r="HHQ1728" s="9"/>
      <c r="HHR1728" s="9"/>
      <c r="HHT1728" s="9"/>
      <c r="HHU1728" s="9"/>
      <c r="HHV1728" s="23"/>
      <c r="HHW1728" s="24"/>
      <c r="HHX1728" s="9"/>
      <c r="HHY1728" s="9"/>
      <c r="HHZ1728" s="9"/>
      <c r="HIA1728" s="9"/>
      <c r="HIC1728" s="9"/>
      <c r="HID1728" s="9"/>
      <c r="HIE1728" s="23"/>
      <c r="HIF1728" s="24"/>
      <c r="HIG1728" s="9"/>
      <c r="HIH1728" s="9"/>
      <c r="HII1728" s="9"/>
      <c r="HIJ1728" s="9"/>
      <c r="HIL1728" s="9"/>
      <c r="HIM1728" s="9"/>
      <c r="HIN1728" s="23"/>
      <c r="HIO1728" s="24"/>
      <c r="HIP1728" s="9"/>
      <c r="HIQ1728" s="9"/>
      <c r="HIR1728" s="9"/>
      <c r="HIS1728" s="9"/>
      <c r="HIU1728" s="9"/>
      <c r="HIV1728" s="9"/>
      <c r="HIW1728" s="23"/>
      <c r="HIX1728" s="24"/>
      <c r="HIY1728" s="9"/>
      <c r="HIZ1728" s="9"/>
      <c r="HJA1728" s="9"/>
      <c r="HJB1728" s="9"/>
      <c r="HJD1728" s="9"/>
      <c r="HJE1728" s="9"/>
      <c r="HJF1728" s="23"/>
      <c r="HJG1728" s="24"/>
      <c r="HJH1728" s="9"/>
      <c r="HJI1728" s="9"/>
      <c r="HJJ1728" s="9"/>
      <c r="HJK1728" s="9"/>
      <c r="HJM1728" s="9"/>
      <c r="HJN1728" s="9"/>
      <c r="HJO1728" s="23"/>
      <c r="HJP1728" s="24"/>
      <c r="HJQ1728" s="9"/>
      <c r="HJR1728" s="9"/>
      <c r="HJS1728" s="9"/>
      <c r="HJT1728" s="9"/>
      <c r="HJV1728" s="9"/>
      <c r="HJW1728" s="9"/>
      <c r="HJX1728" s="23"/>
      <c r="HJY1728" s="24"/>
      <c r="HJZ1728" s="9"/>
      <c r="HKA1728" s="9"/>
      <c r="HKB1728" s="9"/>
      <c r="HKC1728" s="9"/>
      <c r="HKE1728" s="9"/>
      <c r="HKF1728" s="9"/>
      <c r="HKG1728" s="23"/>
      <c r="HKH1728" s="24"/>
      <c r="HKI1728" s="9"/>
      <c r="HKJ1728" s="9"/>
      <c r="HKK1728" s="9"/>
      <c r="HKL1728" s="9"/>
      <c r="HKN1728" s="9"/>
      <c r="HKO1728" s="9"/>
      <c r="HKP1728" s="23"/>
      <c r="HKQ1728" s="24"/>
      <c r="HKR1728" s="9"/>
      <c r="HKS1728" s="9"/>
      <c r="HKT1728" s="9"/>
      <c r="HKU1728" s="9"/>
      <c r="HKW1728" s="9"/>
      <c r="HKX1728" s="9"/>
      <c r="HKY1728" s="23"/>
      <c r="HKZ1728" s="24"/>
      <c r="HLA1728" s="9"/>
      <c r="HLB1728" s="9"/>
      <c r="HLC1728" s="9"/>
      <c r="HLD1728" s="9"/>
      <c r="HLF1728" s="9"/>
      <c r="HLG1728" s="9"/>
      <c r="HLH1728" s="23"/>
      <c r="HLI1728" s="24"/>
      <c r="HLJ1728" s="9"/>
      <c r="HLK1728" s="9"/>
      <c r="HLL1728" s="9"/>
      <c r="HLM1728" s="9"/>
      <c r="HLO1728" s="9"/>
      <c r="HLP1728" s="9"/>
      <c r="HLQ1728" s="23"/>
      <c r="HLR1728" s="24"/>
      <c r="HLS1728" s="9"/>
      <c r="HLT1728" s="9"/>
      <c r="HLU1728" s="9"/>
      <c r="HLV1728" s="9"/>
      <c r="HLX1728" s="9"/>
      <c r="HLY1728" s="9"/>
      <c r="HLZ1728" s="23"/>
      <c r="HMA1728" s="24"/>
      <c r="HMB1728" s="9"/>
      <c r="HMC1728" s="9"/>
      <c r="HMD1728" s="9"/>
      <c r="HME1728" s="9"/>
      <c r="HMG1728" s="9"/>
      <c r="HMH1728" s="9"/>
      <c r="HMI1728" s="23"/>
      <c r="HMJ1728" s="24"/>
      <c r="HMK1728" s="9"/>
      <c r="HML1728" s="9"/>
      <c r="HMM1728" s="9"/>
      <c r="HMN1728" s="9"/>
      <c r="HMP1728" s="9"/>
      <c r="HMQ1728" s="9"/>
      <c r="HMR1728" s="23"/>
      <c r="HMS1728" s="24"/>
      <c r="HMT1728" s="9"/>
      <c r="HMU1728" s="9"/>
      <c r="HMV1728" s="9"/>
      <c r="HMW1728" s="9"/>
      <c r="HMY1728" s="9"/>
      <c r="HMZ1728" s="9"/>
      <c r="HNA1728" s="23"/>
      <c r="HNB1728" s="24"/>
      <c r="HNC1728" s="9"/>
      <c r="HND1728" s="9"/>
      <c r="HNE1728" s="9"/>
      <c r="HNF1728" s="9"/>
      <c r="HNH1728" s="9"/>
      <c r="HNI1728" s="9"/>
      <c r="HNJ1728" s="23"/>
      <c r="HNK1728" s="24"/>
      <c r="HNL1728" s="9"/>
      <c r="HNM1728" s="9"/>
      <c r="HNN1728" s="9"/>
      <c r="HNO1728" s="9"/>
      <c r="HNQ1728" s="9"/>
      <c r="HNR1728" s="9"/>
      <c r="HNS1728" s="23"/>
      <c r="HNT1728" s="24"/>
      <c r="HNU1728" s="9"/>
      <c r="HNV1728" s="9"/>
      <c r="HNW1728" s="9"/>
      <c r="HNX1728" s="9"/>
      <c r="HNZ1728" s="9"/>
      <c r="HOA1728" s="9"/>
      <c r="HOB1728" s="23"/>
      <c r="HOC1728" s="24"/>
      <c r="HOD1728" s="9"/>
      <c r="HOE1728" s="9"/>
      <c r="HOF1728" s="9"/>
      <c r="HOG1728" s="9"/>
      <c r="HOI1728" s="9"/>
      <c r="HOJ1728" s="9"/>
      <c r="HOK1728" s="23"/>
      <c r="HOL1728" s="24"/>
      <c r="HOM1728" s="9"/>
      <c r="HON1728" s="9"/>
      <c r="HOO1728" s="9"/>
      <c r="HOP1728" s="9"/>
      <c r="HOR1728" s="9"/>
      <c r="HOS1728" s="9"/>
      <c r="HOT1728" s="23"/>
      <c r="HOU1728" s="24"/>
      <c r="HOV1728" s="9"/>
      <c r="HOW1728" s="9"/>
      <c r="HOX1728" s="9"/>
      <c r="HOY1728" s="9"/>
      <c r="HPA1728" s="9"/>
      <c r="HPB1728" s="9"/>
      <c r="HPC1728" s="23"/>
      <c r="HPD1728" s="24"/>
      <c r="HPE1728" s="9"/>
      <c r="HPF1728" s="9"/>
      <c r="HPG1728" s="9"/>
      <c r="HPH1728" s="9"/>
      <c r="HPJ1728" s="9"/>
      <c r="HPK1728" s="9"/>
      <c r="HPL1728" s="23"/>
      <c r="HPM1728" s="24"/>
      <c r="HPN1728" s="9"/>
      <c r="HPO1728" s="9"/>
      <c r="HPP1728" s="9"/>
      <c r="HPQ1728" s="9"/>
      <c r="HPS1728" s="9"/>
      <c r="HPT1728" s="9"/>
      <c r="HPU1728" s="23"/>
      <c r="HPV1728" s="24"/>
      <c r="HPW1728" s="9"/>
      <c r="HPX1728" s="9"/>
      <c r="HPY1728" s="9"/>
      <c r="HPZ1728" s="9"/>
      <c r="HQB1728" s="9"/>
      <c r="HQC1728" s="9"/>
      <c r="HQD1728" s="23"/>
      <c r="HQE1728" s="24"/>
      <c r="HQF1728" s="9"/>
      <c r="HQG1728" s="9"/>
      <c r="HQH1728" s="9"/>
      <c r="HQI1728" s="9"/>
      <c r="HQK1728" s="9"/>
      <c r="HQL1728" s="9"/>
      <c r="HQM1728" s="23"/>
      <c r="HQN1728" s="24"/>
      <c r="HQO1728" s="9"/>
      <c r="HQP1728" s="9"/>
      <c r="HQQ1728" s="9"/>
      <c r="HQR1728" s="9"/>
      <c r="HQT1728" s="9"/>
      <c r="HQU1728" s="9"/>
      <c r="HQV1728" s="23"/>
      <c r="HQW1728" s="24"/>
      <c r="HQX1728" s="9"/>
      <c r="HQY1728" s="9"/>
      <c r="HQZ1728" s="9"/>
      <c r="HRA1728" s="9"/>
      <c r="HRC1728" s="9"/>
      <c r="HRD1728" s="9"/>
      <c r="HRE1728" s="23"/>
      <c r="HRF1728" s="24"/>
      <c r="HRG1728" s="9"/>
      <c r="HRH1728" s="9"/>
      <c r="HRI1728" s="9"/>
      <c r="HRJ1728" s="9"/>
      <c r="HRL1728" s="9"/>
      <c r="HRM1728" s="9"/>
      <c r="HRN1728" s="23"/>
      <c r="HRO1728" s="24"/>
      <c r="HRP1728" s="9"/>
      <c r="HRQ1728" s="9"/>
      <c r="HRR1728" s="9"/>
      <c r="HRS1728" s="9"/>
      <c r="HRU1728" s="9"/>
      <c r="HRV1728" s="9"/>
      <c r="HRW1728" s="23"/>
      <c r="HRX1728" s="24"/>
      <c r="HRY1728" s="9"/>
      <c r="HRZ1728" s="9"/>
      <c r="HSA1728" s="9"/>
      <c r="HSB1728" s="9"/>
      <c r="HSD1728" s="9"/>
      <c r="HSE1728" s="9"/>
      <c r="HSF1728" s="23"/>
      <c r="HSG1728" s="24"/>
      <c r="HSH1728" s="9"/>
      <c r="HSI1728" s="9"/>
      <c r="HSJ1728" s="9"/>
      <c r="HSK1728" s="9"/>
      <c r="HSM1728" s="9"/>
      <c r="HSN1728" s="9"/>
      <c r="HSO1728" s="23"/>
      <c r="HSP1728" s="24"/>
      <c r="HSQ1728" s="9"/>
      <c r="HSR1728" s="9"/>
      <c r="HSS1728" s="9"/>
      <c r="HST1728" s="9"/>
      <c r="HSV1728" s="9"/>
      <c r="HSW1728" s="9"/>
      <c r="HSX1728" s="23"/>
      <c r="HSY1728" s="24"/>
      <c r="HSZ1728" s="9"/>
      <c r="HTA1728" s="9"/>
      <c r="HTB1728" s="9"/>
      <c r="HTC1728" s="9"/>
      <c r="HTE1728" s="9"/>
      <c r="HTF1728" s="9"/>
      <c r="HTG1728" s="23"/>
      <c r="HTH1728" s="24"/>
      <c r="HTI1728" s="9"/>
      <c r="HTJ1728" s="9"/>
      <c r="HTK1728" s="9"/>
      <c r="HTL1728" s="9"/>
      <c r="HTN1728" s="9"/>
      <c r="HTO1728" s="9"/>
      <c r="HTP1728" s="23"/>
      <c r="HTQ1728" s="24"/>
      <c r="HTR1728" s="9"/>
      <c r="HTS1728" s="9"/>
      <c r="HTT1728" s="9"/>
      <c r="HTU1728" s="9"/>
      <c r="HTW1728" s="9"/>
      <c r="HTX1728" s="9"/>
      <c r="HTY1728" s="23"/>
      <c r="HTZ1728" s="24"/>
      <c r="HUA1728" s="9"/>
      <c r="HUB1728" s="9"/>
      <c r="HUC1728" s="9"/>
      <c r="HUD1728" s="9"/>
      <c r="HUF1728" s="9"/>
      <c r="HUG1728" s="9"/>
      <c r="HUH1728" s="23"/>
      <c r="HUI1728" s="24"/>
      <c r="HUJ1728" s="9"/>
      <c r="HUK1728" s="9"/>
      <c r="HUL1728" s="9"/>
      <c r="HUM1728" s="9"/>
      <c r="HUO1728" s="9"/>
      <c r="HUP1728" s="9"/>
      <c r="HUQ1728" s="23"/>
      <c r="HUR1728" s="24"/>
      <c r="HUS1728" s="9"/>
      <c r="HUT1728" s="9"/>
      <c r="HUU1728" s="9"/>
      <c r="HUV1728" s="9"/>
      <c r="HUX1728" s="9"/>
      <c r="HUY1728" s="9"/>
      <c r="HUZ1728" s="23"/>
      <c r="HVA1728" s="24"/>
      <c r="HVB1728" s="9"/>
      <c r="HVC1728" s="9"/>
      <c r="HVD1728" s="9"/>
      <c r="HVE1728" s="9"/>
      <c r="HVG1728" s="9"/>
      <c r="HVH1728" s="9"/>
      <c r="HVI1728" s="23"/>
      <c r="HVJ1728" s="24"/>
      <c r="HVK1728" s="9"/>
      <c r="HVL1728" s="9"/>
      <c r="HVM1728" s="9"/>
      <c r="HVN1728" s="9"/>
      <c r="HVP1728" s="9"/>
      <c r="HVQ1728" s="9"/>
      <c r="HVR1728" s="23"/>
      <c r="HVS1728" s="24"/>
      <c r="HVT1728" s="9"/>
      <c r="HVU1728" s="9"/>
      <c r="HVV1728" s="9"/>
      <c r="HVW1728" s="9"/>
      <c r="HVY1728" s="9"/>
      <c r="HVZ1728" s="9"/>
      <c r="HWA1728" s="23"/>
      <c r="HWB1728" s="24"/>
      <c r="HWC1728" s="9"/>
      <c r="HWD1728" s="9"/>
      <c r="HWE1728" s="9"/>
      <c r="HWF1728" s="9"/>
      <c r="HWH1728" s="9"/>
      <c r="HWI1728" s="9"/>
      <c r="HWJ1728" s="23"/>
      <c r="HWK1728" s="24"/>
      <c r="HWL1728" s="9"/>
      <c r="HWM1728" s="9"/>
      <c r="HWN1728" s="9"/>
      <c r="HWO1728" s="9"/>
      <c r="HWQ1728" s="9"/>
      <c r="HWR1728" s="9"/>
      <c r="HWS1728" s="23"/>
      <c r="HWT1728" s="24"/>
      <c r="HWU1728" s="9"/>
      <c r="HWV1728" s="9"/>
      <c r="HWW1728" s="9"/>
      <c r="HWX1728" s="9"/>
      <c r="HWZ1728" s="9"/>
      <c r="HXA1728" s="9"/>
      <c r="HXB1728" s="23"/>
      <c r="HXC1728" s="24"/>
      <c r="HXD1728" s="9"/>
      <c r="HXE1728" s="9"/>
      <c r="HXF1728" s="9"/>
      <c r="HXG1728" s="9"/>
      <c r="HXI1728" s="9"/>
      <c r="HXJ1728" s="9"/>
      <c r="HXK1728" s="23"/>
      <c r="HXL1728" s="24"/>
      <c r="HXM1728" s="9"/>
      <c r="HXN1728" s="9"/>
      <c r="HXO1728" s="9"/>
      <c r="HXP1728" s="9"/>
      <c r="HXR1728" s="9"/>
      <c r="HXS1728" s="9"/>
      <c r="HXT1728" s="23"/>
      <c r="HXU1728" s="24"/>
      <c r="HXV1728" s="9"/>
      <c r="HXW1728" s="9"/>
      <c r="HXX1728" s="9"/>
      <c r="HXY1728" s="9"/>
      <c r="HYA1728" s="9"/>
      <c r="HYB1728" s="9"/>
      <c r="HYC1728" s="23"/>
      <c r="HYD1728" s="24"/>
      <c r="HYE1728" s="9"/>
      <c r="HYF1728" s="9"/>
      <c r="HYG1728" s="9"/>
      <c r="HYH1728" s="9"/>
      <c r="HYJ1728" s="9"/>
      <c r="HYK1728" s="9"/>
      <c r="HYL1728" s="23"/>
      <c r="HYM1728" s="24"/>
      <c r="HYN1728" s="9"/>
      <c r="HYO1728" s="9"/>
      <c r="HYP1728" s="9"/>
      <c r="HYQ1728" s="9"/>
      <c r="HYS1728" s="9"/>
      <c r="HYT1728" s="9"/>
      <c r="HYU1728" s="23"/>
      <c r="HYV1728" s="24"/>
      <c r="HYW1728" s="9"/>
      <c r="HYX1728" s="9"/>
      <c r="HYY1728" s="9"/>
      <c r="HYZ1728" s="9"/>
      <c r="HZB1728" s="9"/>
      <c r="HZC1728" s="9"/>
      <c r="HZD1728" s="23"/>
      <c r="HZE1728" s="24"/>
      <c r="HZF1728" s="9"/>
      <c r="HZG1728" s="9"/>
      <c r="HZH1728" s="9"/>
      <c r="HZI1728" s="9"/>
      <c r="HZK1728" s="9"/>
      <c r="HZL1728" s="9"/>
      <c r="HZM1728" s="23"/>
      <c r="HZN1728" s="24"/>
      <c r="HZO1728" s="9"/>
      <c r="HZP1728" s="9"/>
      <c r="HZQ1728" s="9"/>
      <c r="HZR1728" s="9"/>
      <c r="HZT1728" s="9"/>
      <c r="HZU1728" s="9"/>
      <c r="HZV1728" s="23"/>
      <c r="HZW1728" s="24"/>
      <c r="HZX1728" s="9"/>
      <c r="HZY1728" s="9"/>
      <c r="HZZ1728" s="9"/>
      <c r="IAA1728" s="9"/>
      <c r="IAC1728" s="9"/>
      <c r="IAD1728" s="9"/>
      <c r="IAE1728" s="23"/>
      <c r="IAF1728" s="24"/>
      <c r="IAG1728" s="9"/>
      <c r="IAH1728" s="9"/>
      <c r="IAI1728" s="9"/>
      <c r="IAJ1728" s="9"/>
      <c r="IAL1728" s="9"/>
      <c r="IAM1728" s="9"/>
      <c r="IAN1728" s="23"/>
      <c r="IAO1728" s="24"/>
      <c r="IAP1728" s="9"/>
      <c r="IAQ1728" s="9"/>
      <c r="IAR1728" s="9"/>
      <c r="IAS1728" s="9"/>
      <c r="IAU1728" s="9"/>
      <c r="IAV1728" s="9"/>
      <c r="IAW1728" s="23"/>
      <c r="IAX1728" s="24"/>
      <c r="IAY1728" s="9"/>
      <c r="IAZ1728" s="9"/>
      <c r="IBA1728" s="9"/>
      <c r="IBB1728" s="9"/>
      <c r="IBD1728" s="9"/>
      <c r="IBE1728" s="9"/>
      <c r="IBF1728" s="23"/>
      <c r="IBG1728" s="24"/>
      <c r="IBH1728" s="9"/>
      <c r="IBI1728" s="9"/>
      <c r="IBJ1728" s="9"/>
      <c r="IBK1728" s="9"/>
      <c r="IBM1728" s="9"/>
      <c r="IBN1728" s="9"/>
      <c r="IBO1728" s="23"/>
      <c r="IBP1728" s="24"/>
      <c r="IBQ1728" s="9"/>
      <c r="IBR1728" s="9"/>
      <c r="IBS1728" s="9"/>
      <c r="IBT1728" s="9"/>
      <c r="IBV1728" s="9"/>
      <c r="IBW1728" s="9"/>
      <c r="IBX1728" s="23"/>
      <c r="IBY1728" s="24"/>
      <c r="IBZ1728" s="9"/>
      <c r="ICA1728" s="9"/>
      <c r="ICB1728" s="9"/>
      <c r="ICC1728" s="9"/>
      <c r="ICE1728" s="9"/>
      <c r="ICF1728" s="9"/>
      <c r="ICG1728" s="23"/>
      <c r="ICH1728" s="24"/>
      <c r="ICI1728" s="9"/>
      <c r="ICJ1728" s="9"/>
      <c r="ICK1728" s="9"/>
      <c r="ICL1728" s="9"/>
      <c r="ICN1728" s="9"/>
      <c r="ICO1728" s="9"/>
      <c r="ICP1728" s="23"/>
      <c r="ICQ1728" s="24"/>
      <c r="ICR1728" s="9"/>
      <c r="ICS1728" s="9"/>
      <c r="ICT1728" s="9"/>
      <c r="ICU1728" s="9"/>
      <c r="ICW1728" s="9"/>
      <c r="ICX1728" s="9"/>
      <c r="ICY1728" s="23"/>
      <c r="ICZ1728" s="24"/>
      <c r="IDA1728" s="9"/>
      <c r="IDB1728" s="9"/>
      <c r="IDC1728" s="9"/>
      <c r="IDD1728" s="9"/>
      <c r="IDF1728" s="9"/>
      <c r="IDG1728" s="9"/>
      <c r="IDH1728" s="23"/>
      <c r="IDI1728" s="24"/>
      <c r="IDJ1728" s="9"/>
      <c r="IDK1728" s="9"/>
      <c r="IDL1728" s="9"/>
      <c r="IDM1728" s="9"/>
      <c r="IDO1728" s="9"/>
      <c r="IDP1728" s="9"/>
      <c r="IDQ1728" s="23"/>
      <c r="IDR1728" s="24"/>
      <c r="IDS1728" s="9"/>
      <c r="IDT1728" s="9"/>
      <c r="IDU1728" s="9"/>
      <c r="IDV1728" s="9"/>
      <c r="IDX1728" s="9"/>
      <c r="IDY1728" s="9"/>
      <c r="IDZ1728" s="23"/>
      <c r="IEA1728" s="24"/>
      <c r="IEB1728" s="9"/>
      <c r="IEC1728" s="9"/>
      <c r="IED1728" s="9"/>
      <c r="IEE1728" s="9"/>
      <c r="IEG1728" s="9"/>
      <c r="IEH1728" s="9"/>
      <c r="IEI1728" s="23"/>
      <c r="IEJ1728" s="24"/>
      <c r="IEK1728" s="9"/>
      <c r="IEL1728" s="9"/>
      <c r="IEM1728" s="9"/>
      <c r="IEN1728" s="9"/>
      <c r="IEP1728" s="9"/>
      <c r="IEQ1728" s="9"/>
      <c r="IER1728" s="23"/>
      <c r="IES1728" s="24"/>
      <c r="IET1728" s="9"/>
      <c r="IEU1728" s="9"/>
      <c r="IEV1728" s="9"/>
      <c r="IEW1728" s="9"/>
      <c r="IEY1728" s="9"/>
      <c r="IEZ1728" s="9"/>
      <c r="IFA1728" s="23"/>
      <c r="IFB1728" s="24"/>
      <c r="IFC1728" s="9"/>
      <c r="IFD1728" s="9"/>
      <c r="IFE1728" s="9"/>
      <c r="IFF1728" s="9"/>
      <c r="IFH1728" s="9"/>
      <c r="IFI1728" s="9"/>
      <c r="IFJ1728" s="23"/>
      <c r="IFK1728" s="24"/>
      <c r="IFL1728" s="9"/>
      <c r="IFM1728" s="9"/>
      <c r="IFN1728" s="9"/>
      <c r="IFO1728" s="9"/>
      <c r="IFQ1728" s="9"/>
      <c r="IFR1728" s="9"/>
      <c r="IFS1728" s="23"/>
      <c r="IFT1728" s="24"/>
      <c r="IFU1728" s="9"/>
      <c r="IFV1728" s="9"/>
      <c r="IFW1728" s="9"/>
      <c r="IFX1728" s="9"/>
      <c r="IFZ1728" s="9"/>
      <c r="IGA1728" s="9"/>
      <c r="IGB1728" s="23"/>
      <c r="IGC1728" s="24"/>
      <c r="IGD1728" s="9"/>
      <c r="IGE1728" s="9"/>
      <c r="IGF1728" s="9"/>
      <c r="IGG1728" s="9"/>
      <c r="IGI1728" s="9"/>
      <c r="IGJ1728" s="9"/>
      <c r="IGK1728" s="23"/>
      <c r="IGL1728" s="24"/>
      <c r="IGM1728" s="9"/>
      <c r="IGN1728" s="9"/>
      <c r="IGO1728" s="9"/>
      <c r="IGP1728" s="9"/>
      <c r="IGR1728" s="9"/>
      <c r="IGS1728" s="9"/>
      <c r="IGT1728" s="23"/>
      <c r="IGU1728" s="24"/>
      <c r="IGV1728" s="9"/>
      <c r="IGW1728" s="9"/>
      <c r="IGX1728" s="9"/>
      <c r="IGY1728" s="9"/>
      <c r="IHA1728" s="9"/>
      <c r="IHB1728" s="9"/>
      <c r="IHC1728" s="23"/>
      <c r="IHD1728" s="24"/>
      <c r="IHE1728" s="9"/>
      <c r="IHF1728" s="9"/>
      <c r="IHG1728" s="9"/>
      <c r="IHH1728" s="9"/>
      <c r="IHJ1728" s="9"/>
      <c r="IHK1728" s="9"/>
      <c r="IHL1728" s="23"/>
      <c r="IHM1728" s="24"/>
      <c r="IHN1728" s="9"/>
      <c r="IHO1728" s="9"/>
      <c r="IHP1728" s="9"/>
      <c r="IHQ1728" s="9"/>
      <c r="IHS1728" s="9"/>
      <c r="IHT1728" s="9"/>
      <c r="IHU1728" s="23"/>
      <c r="IHV1728" s="24"/>
      <c r="IHW1728" s="9"/>
      <c r="IHX1728" s="9"/>
      <c r="IHY1728" s="9"/>
      <c r="IHZ1728" s="9"/>
      <c r="IIB1728" s="9"/>
      <c r="IIC1728" s="9"/>
      <c r="IID1728" s="23"/>
      <c r="IIE1728" s="24"/>
      <c r="IIF1728" s="9"/>
      <c r="IIG1728" s="9"/>
      <c r="IIH1728" s="9"/>
      <c r="III1728" s="9"/>
      <c r="IIK1728" s="9"/>
      <c r="IIL1728" s="9"/>
      <c r="IIM1728" s="23"/>
      <c r="IIN1728" s="24"/>
      <c r="IIO1728" s="9"/>
      <c r="IIP1728" s="9"/>
      <c r="IIQ1728" s="9"/>
      <c r="IIR1728" s="9"/>
      <c r="IIT1728" s="9"/>
      <c r="IIU1728" s="9"/>
      <c r="IIV1728" s="23"/>
      <c r="IIW1728" s="24"/>
      <c r="IIX1728" s="9"/>
      <c r="IIY1728" s="9"/>
      <c r="IIZ1728" s="9"/>
      <c r="IJA1728" s="9"/>
      <c r="IJC1728" s="9"/>
      <c r="IJD1728" s="9"/>
      <c r="IJE1728" s="23"/>
      <c r="IJF1728" s="24"/>
      <c r="IJG1728" s="9"/>
      <c r="IJH1728" s="9"/>
      <c r="IJI1728" s="9"/>
      <c r="IJJ1728" s="9"/>
      <c r="IJL1728" s="9"/>
      <c r="IJM1728" s="9"/>
      <c r="IJN1728" s="23"/>
      <c r="IJO1728" s="24"/>
      <c r="IJP1728" s="9"/>
      <c r="IJQ1728" s="9"/>
      <c r="IJR1728" s="9"/>
      <c r="IJS1728" s="9"/>
      <c r="IJU1728" s="9"/>
      <c r="IJV1728" s="9"/>
      <c r="IJW1728" s="23"/>
      <c r="IJX1728" s="24"/>
      <c r="IJY1728" s="9"/>
      <c r="IJZ1728" s="9"/>
      <c r="IKA1728" s="9"/>
      <c r="IKB1728" s="9"/>
      <c r="IKD1728" s="9"/>
      <c r="IKE1728" s="9"/>
      <c r="IKF1728" s="23"/>
      <c r="IKG1728" s="24"/>
      <c r="IKH1728" s="9"/>
      <c r="IKI1728" s="9"/>
      <c r="IKJ1728" s="9"/>
      <c r="IKK1728" s="9"/>
      <c r="IKM1728" s="9"/>
      <c r="IKN1728" s="9"/>
      <c r="IKO1728" s="23"/>
      <c r="IKP1728" s="24"/>
      <c r="IKQ1728" s="9"/>
      <c r="IKR1728" s="9"/>
      <c r="IKS1728" s="9"/>
      <c r="IKT1728" s="9"/>
      <c r="IKV1728" s="9"/>
      <c r="IKW1728" s="9"/>
      <c r="IKX1728" s="23"/>
      <c r="IKY1728" s="24"/>
      <c r="IKZ1728" s="9"/>
      <c r="ILA1728" s="9"/>
      <c r="ILB1728" s="9"/>
      <c r="ILC1728" s="9"/>
      <c r="ILE1728" s="9"/>
      <c r="ILF1728" s="9"/>
      <c r="ILG1728" s="23"/>
      <c r="ILH1728" s="24"/>
      <c r="ILI1728" s="9"/>
      <c r="ILJ1728" s="9"/>
      <c r="ILK1728" s="9"/>
      <c r="ILL1728" s="9"/>
      <c r="ILN1728" s="9"/>
      <c r="ILO1728" s="9"/>
      <c r="ILP1728" s="23"/>
      <c r="ILQ1728" s="24"/>
      <c r="ILR1728" s="9"/>
      <c r="ILS1728" s="9"/>
      <c r="ILT1728" s="9"/>
      <c r="ILU1728" s="9"/>
      <c r="ILW1728" s="9"/>
      <c r="ILX1728" s="9"/>
      <c r="ILY1728" s="23"/>
      <c r="ILZ1728" s="24"/>
      <c r="IMA1728" s="9"/>
      <c r="IMB1728" s="9"/>
      <c r="IMC1728" s="9"/>
      <c r="IMD1728" s="9"/>
      <c r="IMF1728" s="9"/>
      <c r="IMG1728" s="9"/>
      <c r="IMH1728" s="23"/>
      <c r="IMI1728" s="24"/>
      <c r="IMJ1728" s="9"/>
      <c r="IMK1728" s="9"/>
      <c r="IML1728" s="9"/>
      <c r="IMM1728" s="9"/>
      <c r="IMO1728" s="9"/>
      <c r="IMP1728" s="9"/>
      <c r="IMQ1728" s="23"/>
      <c r="IMR1728" s="24"/>
      <c r="IMS1728" s="9"/>
      <c r="IMT1728" s="9"/>
      <c r="IMU1728" s="9"/>
      <c r="IMV1728" s="9"/>
      <c r="IMX1728" s="9"/>
      <c r="IMY1728" s="9"/>
      <c r="IMZ1728" s="23"/>
      <c r="INA1728" s="24"/>
      <c r="INB1728" s="9"/>
      <c r="INC1728" s="9"/>
      <c r="IND1728" s="9"/>
      <c r="INE1728" s="9"/>
      <c r="ING1728" s="9"/>
      <c r="INH1728" s="9"/>
      <c r="INI1728" s="23"/>
      <c r="INJ1728" s="24"/>
      <c r="INK1728" s="9"/>
      <c r="INL1728" s="9"/>
      <c r="INM1728" s="9"/>
      <c r="INN1728" s="9"/>
      <c r="INP1728" s="9"/>
      <c r="INQ1728" s="9"/>
      <c r="INR1728" s="23"/>
      <c r="INS1728" s="24"/>
      <c r="INT1728" s="9"/>
      <c r="INU1728" s="9"/>
      <c r="INV1728" s="9"/>
      <c r="INW1728" s="9"/>
      <c r="INY1728" s="9"/>
      <c r="INZ1728" s="9"/>
      <c r="IOA1728" s="23"/>
      <c r="IOB1728" s="24"/>
      <c r="IOC1728" s="9"/>
      <c r="IOD1728" s="9"/>
      <c r="IOE1728" s="9"/>
      <c r="IOF1728" s="9"/>
      <c r="IOH1728" s="9"/>
      <c r="IOI1728" s="9"/>
      <c r="IOJ1728" s="23"/>
      <c r="IOK1728" s="24"/>
      <c r="IOL1728" s="9"/>
      <c r="IOM1728" s="9"/>
      <c r="ION1728" s="9"/>
      <c r="IOO1728" s="9"/>
      <c r="IOQ1728" s="9"/>
      <c r="IOR1728" s="9"/>
      <c r="IOS1728" s="23"/>
      <c r="IOT1728" s="24"/>
      <c r="IOU1728" s="9"/>
      <c r="IOV1728" s="9"/>
      <c r="IOW1728" s="9"/>
      <c r="IOX1728" s="9"/>
      <c r="IOZ1728" s="9"/>
      <c r="IPA1728" s="9"/>
      <c r="IPB1728" s="23"/>
      <c r="IPC1728" s="24"/>
      <c r="IPD1728" s="9"/>
      <c r="IPE1728" s="9"/>
      <c r="IPF1728" s="9"/>
      <c r="IPG1728" s="9"/>
      <c r="IPI1728" s="9"/>
      <c r="IPJ1728" s="9"/>
      <c r="IPK1728" s="23"/>
      <c r="IPL1728" s="24"/>
      <c r="IPM1728" s="9"/>
      <c r="IPN1728" s="9"/>
      <c r="IPO1728" s="9"/>
      <c r="IPP1728" s="9"/>
      <c r="IPR1728" s="9"/>
      <c r="IPS1728" s="9"/>
      <c r="IPT1728" s="23"/>
      <c r="IPU1728" s="24"/>
      <c r="IPV1728" s="9"/>
      <c r="IPW1728" s="9"/>
      <c r="IPX1728" s="9"/>
      <c r="IPY1728" s="9"/>
      <c r="IQA1728" s="9"/>
      <c r="IQB1728" s="9"/>
      <c r="IQC1728" s="23"/>
      <c r="IQD1728" s="24"/>
      <c r="IQE1728" s="9"/>
      <c r="IQF1728" s="9"/>
      <c r="IQG1728" s="9"/>
      <c r="IQH1728" s="9"/>
      <c r="IQJ1728" s="9"/>
      <c r="IQK1728" s="9"/>
      <c r="IQL1728" s="23"/>
      <c r="IQM1728" s="24"/>
      <c r="IQN1728" s="9"/>
      <c r="IQO1728" s="9"/>
      <c r="IQP1728" s="9"/>
      <c r="IQQ1728" s="9"/>
      <c r="IQS1728" s="9"/>
      <c r="IQT1728" s="9"/>
      <c r="IQU1728" s="23"/>
      <c r="IQV1728" s="24"/>
      <c r="IQW1728" s="9"/>
      <c r="IQX1728" s="9"/>
      <c r="IQY1728" s="9"/>
      <c r="IQZ1728" s="9"/>
      <c r="IRB1728" s="9"/>
      <c r="IRC1728" s="9"/>
      <c r="IRD1728" s="23"/>
      <c r="IRE1728" s="24"/>
      <c r="IRF1728" s="9"/>
      <c r="IRG1728" s="9"/>
      <c r="IRH1728" s="9"/>
      <c r="IRI1728" s="9"/>
      <c r="IRK1728" s="9"/>
      <c r="IRL1728" s="9"/>
      <c r="IRM1728" s="23"/>
      <c r="IRN1728" s="24"/>
      <c r="IRO1728" s="9"/>
      <c r="IRP1728" s="9"/>
      <c r="IRQ1728" s="9"/>
      <c r="IRR1728" s="9"/>
      <c r="IRT1728" s="9"/>
      <c r="IRU1728" s="9"/>
      <c r="IRV1728" s="23"/>
      <c r="IRW1728" s="24"/>
      <c r="IRX1728" s="9"/>
      <c r="IRY1728" s="9"/>
      <c r="IRZ1728" s="9"/>
      <c r="ISA1728" s="9"/>
      <c r="ISC1728" s="9"/>
      <c r="ISD1728" s="9"/>
      <c r="ISE1728" s="23"/>
      <c r="ISF1728" s="24"/>
      <c r="ISG1728" s="9"/>
      <c r="ISH1728" s="9"/>
      <c r="ISI1728" s="9"/>
      <c r="ISJ1728" s="9"/>
      <c r="ISL1728" s="9"/>
      <c r="ISM1728" s="9"/>
      <c r="ISN1728" s="23"/>
      <c r="ISO1728" s="24"/>
      <c r="ISP1728" s="9"/>
      <c r="ISQ1728" s="9"/>
      <c r="ISR1728" s="9"/>
      <c r="ISS1728" s="9"/>
      <c r="ISU1728" s="9"/>
      <c r="ISV1728" s="9"/>
      <c r="ISW1728" s="23"/>
      <c r="ISX1728" s="24"/>
      <c r="ISY1728" s="9"/>
      <c r="ISZ1728" s="9"/>
      <c r="ITA1728" s="9"/>
      <c r="ITB1728" s="9"/>
      <c r="ITD1728" s="9"/>
      <c r="ITE1728" s="9"/>
      <c r="ITF1728" s="23"/>
      <c r="ITG1728" s="24"/>
      <c r="ITH1728" s="9"/>
      <c r="ITI1728" s="9"/>
      <c r="ITJ1728" s="9"/>
      <c r="ITK1728" s="9"/>
      <c r="ITM1728" s="9"/>
      <c r="ITN1728" s="9"/>
      <c r="ITO1728" s="23"/>
      <c r="ITP1728" s="24"/>
      <c r="ITQ1728" s="9"/>
      <c r="ITR1728" s="9"/>
      <c r="ITS1728" s="9"/>
      <c r="ITT1728" s="9"/>
      <c r="ITV1728" s="9"/>
      <c r="ITW1728" s="9"/>
      <c r="ITX1728" s="23"/>
      <c r="ITY1728" s="24"/>
      <c r="ITZ1728" s="9"/>
      <c r="IUA1728" s="9"/>
      <c r="IUB1728" s="9"/>
      <c r="IUC1728" s="9"/>
      <c r="IUE1728" s="9"/>
      <c r="IUF1728" s="9"/>
      <c r="IUG1728" s="23"/>
      <c r="IUH1728" s="24"/>
      <c r="IUI1728" s="9"/>
      <c r="IUJ1728" s="9"/>
      <c r="IUK1728" s="9"/>
      <c r="IUL1728" s="9"/>
      <c r="IUN1728" s="9"/>
      <c r="IUO1728" s="9"/>
      <c r="IUP1728" s="23"/>
      <c r="IUQ1728" s="24"/>
      <c r="IUR1728" s="9"/>
      <c r="IUS1728" s="9"/>
      <c r="IUT1728" s="9"/>
      <c r="IUU1728" s="9"/>
      <c r="IUW1728" s="9"/>
      <c r="IUX1728" s="9"/>
      <c r="IUY1728" s="23"/>
      <c r="IUZ1728" s="24"/>
      <c r="IVA1728" s="9"/>
      <c r="IVB1728" s="9"/>
      <c r="IVC1728" s="9"/>
      <c r="IVD1728" s="9"/>
      <c r="IVF1728" s="9"/>
      <c r="IVG1728" s="9"/>
      <c r="IVH1728" s="23"/>
      <c r="IVI1728" s="24"/>
      <c r="IVJ1728" s="9"/>
      <c r="IVK1728" s="9"/>
      <c r="IVL1728" s="9"/>
      <c r="IVM1728" s="9"/>
      <c r="IVO1728" s="9"/>
      <c r="IVP1728" s="9"/>
      <c r="IVQ1728" s="23"/>
      <c r="IVR1728" s="24"/>
      <c r="IVS1728" s="9"/>
      <c r="IVT1728" s="9"/>
      <c r="IVU1728" s="9"/>
      <c r="IVV1728" s="9"/>
      <c r="IVX1728" s="9"/>
      <c r="IVY1728" s="9"/>
      <c r="IVZ1728" s="23"/>
      <c r="IWA1728" s="24"/>
      <c r="IWB1728" s="9"/>
      <c r="IWC1728" s="9"/>
      <c r="IWD1728" s="9"/>
      <c r="IWE1728" s="9"/>
      <c r="IWG1728" s="9"/>
      <c r="IWH1728" s="9"/>
      <c r="IWI1728" s="23"/>
      <c r="IWJ1728" s="24"/>
      <c r="IWK1728" s="9"/>
      <c r="IWL1728" s="9"/>
      <c r="IWM1728" s="9"/>
      <c r="IWN1728" s="9"/>
      <c r="IWP1728" s="9"/>
      <c r="IWQ1728" s="9"/>
      <c r="IWR1728" s="23"/>
      <c r="IWS1728" s="24"/>
      <c r="IWT1728" s="9"/>
      <c r="IWU1728" s="9"/>
      <c r="IWV1728" s="9"/>
      <c r="IWW1728" s="9"/>
      <c r="IWY1728" s="9"/>
      <c r="IWZ1728" s="9"/>
      <c r="IXA1728" s="23"/>
      <c r="IXB1728" s="24"/>
      <c r="IXC1728" s="9"/>
      <c r="IXD1728" s="9"/>
      <c r="IXE1728" s="9"/>
      <c r="IXF1728" s="9"/>
      <c r="IXH1728" s="9"/>
      <c r="IXI1728" s="9"/>
      <c r="IXJ1728" s="23"/>
      <c r="IXK1728" s="24"/>
      <c r="IXL1728" s="9"/>
      <c r="IXM1728" s="9"/>
      <c r="IXN1728" s="9"/>
      <c r="IXO1728" s="9"/>
      <c r="IXQ1728" s="9"/>
      <c r="IXR1728" s="9"/>
      <c r="IXS1728" s="23"/>
      <c r="IXT1728" s="24"/>
      <c r="IXU1728" s="9"/>
      <c r="IXV1728" s="9"/>
      <c r="IXW1728" s="9"/>
      <c r="IXX1728" s="9"/>
      <c r="IXZ1728" s="9"/>
      <c r="IYA1728" s="9"/>
      <c r="IYB1728" s="23"/>
      <c r="IYC1728" s="24"/>
      <c r="IYD1728" s="9"/>
      <c r="IYE1728" s="9"/>
      <c r="IYF1728" s="9"/>
      <c r="IYG1728" s="9"/>
      <c r="IYI1728" s="9"/>
      <c r="IYJ1728" s="9"/>
      <c r="IYK1728" s="23"/>
      <c r="IYL1728" s="24"/>
      <c r="IYM1728" s="9"/>
      <c r="IYN1728" s="9"/>
      <c r="IYO1728" s="9"/>
      <c r="IYP1728" s="9"/>
      <c r="IYR1728" s="9"/>
      <c r="IYS1728" s="9"/>
      <c r="IYT1728" s="23"/>
      <c r="IYU1728" s="24"/>
      <c r="IYV1728" s="9"/>
      <c r="IYW1728" s="9"/>
      <c r="IYX1728" s="9"/>
      <c r="IYY1728" s="9"/>
      <c r="IZA1728" s="9"/>
      <c r="IZB1728" s="9"/>
      <c r="IZC1728" s="23"/>
      <c r="IZD1728" s="24"/>
      <c r="IZE1728" s="9"/>
      <c r="IZF1728" s="9"/>
      <c r="IZG1728" s="9"/>
      <c r="IZH1728" s="9"/>
      <c r="IZJ1728" s="9"/>
      <c r="IZK1728" s="9"/>
      <c r="IZL1728" s="23"/>
      <c r="IZM1728" s="24"/>
      <c r="IZN1728" s="9"/>
      <c r="IZO1728" s="9"/>
      <c r="IZP1728" s="9"/>
      <c r="IZQ1728" s="9"/>
      <c r="IZS1728" s="9"/>
      <c r="IZT1728" s="9"/>
      <c r="IZU1728" s="23"/>
      <c r="IZV1728" s="24"/>
      <c r="IZW1728" s="9"/>
      <c r="IZX1728" s="9"/>
      <c r="IZY1728" s="9"/>
      <c r="IZZ1728" s="9"/>
      <c r="JAB1728" s="9"/>
      <c r="JAC1728" s="9"/>
      <c r="JAD1728" s="23"/>
      <c r="JAE1728" s="24"/>
      <c r="JAF1728" s="9"/>
      <c r="JAG1728" s="9"/>
      <c r="JAH1728" s="9"/>
      <c r="JAI1728" s="9"/>
      <c r="JAK1728" s="9"/>
      <c r="JAL1728" s="9"/>
      <c r="JAM1728" s="23"/>
      <c r="JAN1728" s="24"/>
      <c r="JAO1728" s="9"/>
      <c r="JAP1728" s="9"/>
      <c r="JAQ1728" s="9"/>
      <c r="JAR1728" s="9"/>
      <c r="JAT1728" s="9"/>
      <c r="JAU1728" s="9"/>
      <c r="JAV1728" s="23"/>
      <c r="JAW1728" s="24"/>
      <c r="JAX1728" s="9"/>
      <c r="JAY1728" s="9"/>
      <c r="JAZ1728" s="9"/>
      <c r="JBA1728" s="9"/>
      <c r="JBC1728" s="9"/>
      <c r="JBD1728" s="9"/>
      <c r="JBE1728" s="23"/>
      <c r="JBF1728" s="24"/>
      <c r="JBG1728" s="9"/>
      <c r="JBH1728" s="9"/>
      <c r="JBI1728" s="9"/>
      <c r="JBJ1728" s="9"/>
      <c r="JBL1728" s="9"/>
      <c r="JBM1728" s="9"/>
      <c r="JBN1728" s="23"/>
      <c r="JBO1728" s="24"/>
      <c r="JBP1728" s="9"/>
      <c r="JBQ1728" s="9"/>
      <c r="JBR1728" s="9"/>
      <c r="JBS1728" s="9"/>
      <c r="JBU1728" s="9"/>
      <c r="JBV1728" s="9"/>
      <c r="JBW1728" s="23"/>
      <c r="JBX1728" s="24"/>
      <c r="JBY1728" s="9"/>
      <c r="JBZ1728" s="9"/>
      <c r="JCA1728" s="9"/>
      <c r="JCB1728" s="9"/>
      <c r="JCD1728" s="9"/>
      <c r="JCE1728" s="9"/>
      <c r="JCF1728" s="23"/>
      <c r="JCG1728" s="24"/>
      <c r="JCH1728" s="9"/>
      <c r="JCI1728" s="9"/>
      <c r="JCJ1728" s="9"/>
      <c r="JCK1728" s="9"/>
      <c r="JCM1728" s="9"/>
      <c r="JCN1728" s="9"/>
      <c r="JCO1728" s="23"/>
      <c r="JCP1728" s="24"/>
      <c r="JCQ1728" s="9"/>
      <c r="JCR1728" s="9"/>
      <c r="JCS1728" s="9"/>
      <c r="JCT1728" s="9"/>
      <c r="JCV1728" s="9"/>
      <c r="JCW1728" s="9"/>
      <c r="JCX1728" s="23"/>
      <c r="JCY1728" s="24"/>
      <c r="JCZ1728" s="9"/>
      <c r="JDA1728" s="9"/>
      <c r="JDB1728" s="9"/>
      <c r="JDC1728" s="9"/>
      <c r="JDE1728" s="9"/>
      <c r="JDF1728" s="9"/>
      <c r="JDG1728" s="23"/>
      <c r="JDH1728" s="24"/>
      <c r="JDI1728" s="9"/>
      <c r="JDJ1728" s="9"/>
      <c r="JDK1728" s="9"/>
      <c r="JDL1728" s="9"/>
      <c r="JDN1728" s="9"/>
      <c r="JDO1728" s="9"/>
      <c r="JDP1728" s="23"/>
      <c r="JDQ1728" s="24"/>
      <c r="JDR1728" s="9"/>
      <c r="JDS1728" s="9"/>
      <c r="JDT1728" s="9"/>
      <c r="JDU1728" s="9"/>
      <c r="JDW1728" s="9"/>
      <c r="JDX1728" s="9"/>
      <c r="JDY1728" s="23"/>
      <c r="JDZ1728" s="24"/>
      <c r="JEA1728" s="9"/>
      <c r="JEB1728" s="9"/>
      <c r="JEC1728" s="9"/>
      <c r="JED1728" s="9"/>
      <c r="JEF1728" s="9"/>
      <c r="JEG1728" s="9"/>
      <c r="JEH1728" s="23"/>
      <c r="JEI1728" s="24"/>
      <c r="JEJ1728" s="9"/>
      <c r="JEK1728" s="9"/>
      <c r="JEL1728" s="9"/>
      <c r="JEM1728" s="9"/>
      <c r="JEO1728" s="9"/>
      <c r="JEP1728" s="9"/>
      <c r="JEQ1728" s="23"/>
      <c r="JER1728" s="24"/>
      <c r="JES1728" s="9"/>
      <c r="JET1728" s="9"/>
      <c r="JEU1728" s="9"/>
      <c r="JEV1728" s="9"/>
      <c r="JEX1728" s="9"/>
      <c r="JEY1728" s="9"/>
      <c r="JEZ1728" s="23"/>
      <c r="JFA1728" s="24"/>
      <c r="JFB1728" s="9"/>
      <c r="JFC1728" s="9"/>
      <c r="JFD1728" s="9"/>
      <c r="JFE1728" s="9"/>
      <c r="JFG1728" s="9"/>
      <c r="JFH1728" s="9"/>
      <c r="JFI1728" s="23"/>
      <c r="JFJ1728" s="24"/>
      <c r="JFK1728" s="9"/>
      <c r="JFL1728" s="9"/>
      <c r="JFM1728" s="9"/>
      <c r="JFN1728" s="9"/>
      <c r="JFP1728" s="9"/>
      <c r="JFQ1728" s="9"/>
      <c r="JFR1728" s="23"/>
      <c r="JFS1728" s="24"/>
      <c r="JFT1728" s="9"/>
      <c r="JFU1728" s="9"/>
      <c r="JFV1728" s="9"/>
      <c r="JFW1728" s="9"/>
      <c r="JFY1728" s="9"/>
      <c r="JFZ1728" s="9"/>
      <c r="JGA1728" s="23"/>
      <c r="JGB1728" s="24"/>
      <c r="JGC1728" s="9"/>
      <c r="JGD1728" s="9"/>
      <c r="JGE1728" s="9"/>
      <c r="JGF1728" s="9"/>
      <c r="JGH1728" s="9"/>
      <c r="JGI1728" s="9"/>
      <c r="JGJ1728" s="23"/>
      <c r="JGK1728" s="24"/>
      <c r="JGL1728" s="9"/>
      <c r="JGM1728" s="9"/>
      <c r="JGN1728" s="9"/>
      <c r="JGO1728" s="9"/>
      <c r="JGQ1728" s="9"/>
      <c r="JGR1728" s="9"/>
      <c r="JGS1728" s="23"/>
      <c r="JGT1728" s="24"/>
      <c r="JGU1728" s="9"/>
      <c r="JGV1728" s="9"/>
      <c r="JGW1728" s="9"/>
      <c r="JGX1728" s="9"/>
      <c r="JGZ1728" s="9"/>
      <c r="JHA1728" s="9"/>
      <c r="JHB1728" s="23"/>
      <c r="JHC1728" s="24"/>
      <c r="JHD1728" s="9"/>
      <c r="JHE1728" s="9"/>
      <c r="JHF1728" s="9"/>
      <c r="JHG1728" s="9"/>
      <c r="JHI1728" s="9"/>
      <c r="JHJ1728" s="9"/>
      <c r="JHK1728" s="23"/>
      <c r="JHL1728" s="24"/>
      <c r="JHM1728" s="9"/>
      <c r="JHN1728" s="9"/>
      <c r="JHO1728" s="9"/>
      <c r="JHP1728" s="9"/>
      <c r="JHR1728" s="9"/>
      <c r="JHS1728" s="9"/>
      <c r="JHT1728" s="23"/>
      <c r="JHU1728" s="24"/>
      <c r="JHV1728" s="9"/>
      <c r="JHW1728" s="9"/>
      <c r="JHX1728" s="9"/>
      <c r="JHY1728" s="9"/>
      <c r="JIA1728" s="9"/>
      <c r="JIB1728" s="9"/>
      <c r="JIC1728" s="23"/>
      <c r="JID1728" s="24"/>
      <c r="JIE1728" s="9"/>
      <c r="JIF1728" s="9"/>
      <c r="JIG1728" s="9"/>
      <c r="JIH1728" s="9"/>
      <c r="JIJ1728" s="9"/>
      <c r="JIK1728" s="9"/>
      <c r="JIL1728" s="23"/>
      <c r="JIM1728" s="24"/>
      <c r="JIN1728" s="9"/>
      <c r="JIO1728" s="9"/>
      <c r="JIP1728" s="9"/>
      <c r="JIQ1728" s="9"/>
      <c r="JIS1728" s="9"/>
      <c r="JIT1728" s="9"/>
      <c r="JIU1728" s="23"/>
      <c r="JIV1728" s="24"/>
      <c r="JIW1728" s="9"/>
      <c r="JIX1728" s="9"/>
      <c r="JIY1728" s="9"/>
      <c r="JIZ1728" s="9"/>
      <c r="JJB1728" s="9"/>
      <c r="JJC1728" s="9"/>
      <c r="JJD1728" s="23"/>
      <c r="JJE1728" s="24"/>
      <c r="JJF1728" s="9"/>
      <c r="JJG1728" s="9"/>
      <c r="JJH1728" s="9"/>
      <c r="JJI1728" s="9"/>
      <c r="JJK1728" s="9"/>
      <c r="JJL1728" s="9"/>
      <c r="JJM1728" s="23"/>
      <c r="JJN1728" s="24"/>
      <c r="JJO1728" s="9"/>
      <c r="JJP1728" s="9"/>
      <c r="JJQ1728" s="9"/>
      <c r="JJR1728" s="9"/>
      <c r="JJT1728" s="9"/>
      <c r="JJU1728" s="9"/>
      <c r="JJV1728" s="23"/>
      <c r="JJW1728" s="24"/>
      <c r="JJX1728" s="9"/>
      <c r="JJY1728" s="9"/>
      <c r="JJZ1728" s="9"/>
      <c r="JKA1728" s="9"/>
      <c r="JKC1728" s="9"/>
      <c r="JKD1728" s="9"/>
      <c r="JKE1728" s="23"/>
      <c r="JKF1728" s="24"/>
      <c r="JKG1728" s="9"/>
      <c r="JKH1728" s="9"/>
      <c r="JKI1728" s="9"/>
      <c r="JKJ1728" s="9"/>
      <c r="JKL1728" s="9"/>
      <c r="JKM1728" s="9"/>
      <c r="JKN1728" s="23"/>
      <c r="JKO1728" s="24"/>
      <c r="JKP1728" s="9"/>
      <c r="JKQ1728" s="9"/>
      <c r="JKR1728" s="9"/>
      <c r="JKS1728" s="9"/>
      <c r="JKU1728" s="9"/>
      <c r="JKV1728" s="9"/>
      <c r="JKW1728" s="23"/>
      <c r="JKX1728" s="24"/>
      <c r="JKY1728" s="9"/>
      <c r="JKZ1728" s="9"/>
      <c r="JLA1728" s="9"/>
      <c r="JLB1728" s="9"/>
      <c r="JLD1728" s="9"/>
      <c r="JLE1728" s="9"/>
      <c r="JLF1728" s="23"/>
      <c r="JLG1728" s="24"/>
      <c r="JLH1728" s="9"/>
      <c r="JLI1728" s="9"/>
      <c r="JLJ1728" s="9"/>
      <c r="JLK1728" s="9"/>
      <c r="JLM1728" s="9"/>
      <c r="JLN1728" s="9"/>
      <c r="JLO1728" s="23"/>
      <c r="JLP1728" s="24"/>
      <c r="JLQ1728" s="9"/>
      <c r="JLR1728" s="9"/>
      <c r="JLS1728" s="9"/>
      <c r="JLT1728" s="9"/>
      <c r="JLV1728" s="9"/>
      <c r="JLW1728" s="9"/>
      <c r="JLX1728" s="23"/>
      <c r="JLY1728" s="24"/>
      <c r="JLZ1728" s="9"/>
      <c r="JMA1728" s="9"/>
      <c r="JMB1728" s="9"/>
      <c r="JMC1728" s="9"/>
      <c r="JME1728" s="9"/>
      <c r="JMF1728" s="9"/>
      <c r="JMG1728" s="23"/>
      <c r="JMH1728" s="24"/>
      <c r="JMI1728" s="9"/>
      <c r="JMJ1728" s="9"/>
      <c r="JMK1728" s="9"/>
      <c r="JML1728" s="9"/>
      <c r="JMN1728" s="9"/>
      <c r="JMO1728" s="9"/>
      <c r="JMP1728" s="23"/>
      <c r="JMQ1728" s="24"/>
      <c r="JMR1728" s="9"/>
      <c r="JMS1728" s="9"/>
      <c r="JMT1728" s="9"/>
      <c r="JMU1728" s="9"/>
      <c r="JMW1728" s="9"/>
      <c r="JMX1728" s="9"/>
      <c r="JMY1728" s="23"/>
      <c r="JMZ1728" s="24"/>
      <c r="JNA1728" s="9"/>
      <c r="JNB1728" s="9"/>
      <c r="JNC1728" s="9"/>
      <c r="JND1728" s="9"/>
      <c r="JNF1728" s="9"/>
      <c r="JNG1728" s="9"/>
      <c r="JNH1728" s="23"/>
      <c r="JNI1728" s="24"/>
      <c r="JNJ1728" s="9"/>
      <c r="JNK1728" s="9"/>
      <c r="JNL1728" s="9"/>
      <c r="JNM1728" s="9"/>
      <c r="JNO1728" s="9"/>
      <c r="JNP1728" s="9"/>
      <c r="JNQ1728" s="23"/>
      <c r="JNR1728" s="24"/>
      <c r="JNS1728" s="9"/>
      <c r="JNT1728" s="9"/>
      <c r="JNU1728" s="9"/>
      <c r="JNV1728" s="9"/>
      <c r="JNX1728" s="9"/>
      <c r="JNY1728" s="9"/>
      <c r="JNZ1728" s="23"/>
      <c r="JOA1728" s="24"/>
      <c r="JOB1728" s="9"/>
      <c r="JOC1728" s="9"/>
      <c r="JOD1728" s="9"/>
      <c r="JOE1728" s="9"/>
      <c r="JOG1728" s="9"/>
      <c r="JOH1728" s="9"/>
      <c r="JOI1728" s="23"/>
      <c r="JOJ1728" s="24"/>
      <c r="JOK1728" s="9"/>
      <c r="JOL1728" s="9"/>
      <c r="JOM1728" s="9"/>
      <c r="JON1728" s="9"/>
      <c r="JOP1728" s="9"/>
      <c r="JOQ1728" s="9"/>
      <c r="JOR1728" s="23"/>
      <c r="JOS1728" s="24"/>
      <c r="JOT1728" s="9"/>
      <c r="JOU1728" s="9"/>
      <c r="JOV1728" s="9"/>
      <c r="JOW1728" s="9"/>
      <c r="JOY1728" s="9"/>
      <c r="JOZ1728" s="9"/>
      <c r="JPA1728" s="23"/>
      <c r="JPB1728" s="24"/>
      <c r="JPC1728" s="9"/>
      <c r="JPD1728" s="9"/>
      <c r="JPE1728" s="9"/>
      <c r="JPF1728" s="9"/>
      <c r="JPH1728" s="9"/>
      <c r="JPI1728" s="9"/>
      <c r="JPJ1728" s="23"/>
      <c r="JPK1728" s="24"/>
      <c r="JPL1728" s="9"/>
      <c r="JPM1728" s="9"/>
      <c r="JPN1728" s="9"/>
      <c r="JPO1728" s="9"/>
      <c r="JPQ1728" s="9"/>
      <c r="JPR1728" s="9"/>
      <c r="JPS1728" s="23"/>
      <c r="JPT1728" s="24"/>
      <c r="JPU1728" s="9"/>
      <c r="JPV1728" s="9"/>
      <c r="JPW1728" s="9"/>
      <c r="JPX1728" s="9"/>
      <c r="JPZ1728" s="9"/>
      <c r="JQA1728" s="9"/>
      <c r="JQB1728" s="23"/>
      <c r="JQC1728" s="24"/>
      <c r="JQD1728" s="9"/>
      <c r="JQE1728" s="9"/>
      <c r="JQF1728" s="9"/>
      <c r="JQG1728" s="9"/>
      <c r="JQI1728" s="9"/>
      <c r="JQJ1728" s="9"/>
      <c r="JQK1728" s="23"/>
      <c r="JQL1728" s="24"/>
      <c r="JQM1728" s="9"/>
      <c r="JQN1728" s="9"/>
      <c r="JQO1728" s="9"/>
      <c r="JQP1728" s="9"/>
      <c r="JQR1728" s="9"/>
      <c r="JQS1728" s="9"/>
      <c r="JQT1728" s="23"/>
      <c r="JQU1728" s="24"/>
      <c r="JQV1728" s="9"/>
      <c r="JQW1728" s="9"/>
      <c r="JQX1728" s="9"/>
      <c r="JQY1728" s="9"/>
      <c r="JRA1728" s="9"/>
      <c r="JRB1728" s="9"/>
      <c r="JRC1728" s="23"/>
      <c r="JRD1728" s="24"/>
      <c r="JRE1728" s="9"/>
      <c r="JRF1728" s="9"/>
      <c r="JRG1728" s="9"/>
      <c r="JRH1728" s="9"/>
      <c r="JRJ1728" s="9"/>
      <c r="JRK1728" s="9"/>
      <c r="JRL1728" s="23"/>
      <c r="JRM1728" s="24"/>
      <c r="JRN1728" s="9"/>
      <c r="JRO1728" s="9"/>
      <c r="JRP1728" s="9"/>
      <c r="JRQ1728" s="9"/>
      <c r="JRS1728" s="9"/>
      <c r="JRT1728" s="9"/>
      <c r="JRU1728" s="23"/>
      <c r="JRV1728" s="24"/>
      <c r="JRW1728" s="9"/>
      <c r="JRX1728" s="9"/>
      <c r="JRY1728" s="9"/>
      <c r="JRZ1728" s="9"/>
      <c r="JSB1728" s="9"/>
      <c r="JSC1728" s="9"/>
      <c r="JSD1728" s="23"/>
      <c r="JSE1728" s="24"/>
      <c r="JSF1728" s="9"/>
      <c r="JSG1728" s="9"/>
      <c r="JSH1728" s="9"/>
      <c r="JSI1728" s="9"/>
      <c r="JSK1728" s="9"/>
      <c r="JSL1728" s="9"/>
      <c r="JSM1728" s="23"/>
      <c r="JSN1728" s="24"/>
      <c r="JSO1728" s="9"/>
      <c r="JSP1728" s="9"/>
      <c r="JSQ1728" s="9"/>
      <c r="JSR1728" s="9"/>
      <c r="JST1728" s="9"/>
      <c r="JSU1728" s="9"/>
      <c r="JSV1728" s="23"/>
      <c r="JSW1728" s="24"/>
      <c r="JSX1728" s="9"/>
      <c r="JSY1728" s="9"/>
      <c r="JSZ1728" s="9"/>
      <c r="JTA1728" s="9"/>
      <c r="JTC1728" s="9"/>
      <c r="JTD1728" s="9"/>
      <c r="JTE1728" s="23"/>
      <c r="JTF1728" s="24"/>
      <c r="JTG1728" s="9"/>
      <c r="JTH1728" s="9"/>
      <c r="JTI1728" s="9"/>
      <c r="JTJ1728" s="9"/>
      <c r="JTL1728" s="9"/>
      <c r="JTM1728" s="9"/>
      <c r="JTN1728" s="23"/>
      <c r="JTO1728" s="24"/>
      <c r="JTP1728" s="9"/>
      <c r="JTQ1728" s="9"/>
      <c r="JTR1728" s="9"/>
      <c r="JTS1728" s="9"/>
      <c r="JTU1728" s="9"/>
      <c r="JTV1728" s="9"/>
      <c r="JTW1728" s="23"/>
      <c r="JTX1728" s="24"/>
      <c r="JTY1728" s="9"/>
      <c r="JTZ1728" s="9"/>
      <c r="JUA1728" s="9"/>
      <c r="JUB1728" s="9"/>
      <c r="JUD1728" s="9"/>
      <c r="JUE1728" s="9"/>
      <c r="JUF1728" s="23"/>
      <c r="JUG1728" s="24"/>
      <c r="JUH1728" s="9"/>
      <c r="JUI1728" s="9"/>
      <c r="JUJ1728" s="9"/>
      <c r="JUK1728" s="9"/>
      <c r="JUM1728" s="9"/>
      <c r="JUN1728" s="9"/>
      <c r="JUO1728" s="23"/>
      <c r="JUP1728" s="24"/>
      <c r="JUQ1728" s="9"/>
      <c r="JUR1728" s="9"/>
      <c r="JUS1728" s="9"/>
      <c r="JUT1728" s="9"/>
      <c r="JUV1728" s="9"/>
      <c r="JUW1728" s="9"/>
      <c r="JUX1728" s="23"/>
      <c r="JUY1728" s="24"/>
      <c r="JUZ1728" s="9"/>
      <c r="JVA1728" s="9"/>
      <c r="JVB1728" s="9"/>
      <c r="JVC1728" s="9"/>
      <c r="JVE1728" s="9"/>
      <c r="JVF1728" s="9"/>
      <c r="JVG1728" s="23"/>
      <c r="JVH1728" s="24"/>
      <c r="JVI1728" s="9"/>
      <c r="JVJ1728" s="9"/>
      <c r="JVK1728" s="9"/>
      <c r="JVL1728" s="9"/>
      <c r="JVN1728" s="9"/>
      <c r="JVO1728" s="9"/>
      <c r="JVP1728" s="23"/>
      <c r="JVQ1728" s="24"/>
      <c r="JVR1728" s="9"/>
      <c r="JVS1728" s="9"/>
      <c r="JVT1728" s="9"/>
      <c r="JVU1728" s="9"/>
      <c r="JVW1728" s="9"/>
      <c r="JVX1728" s="9"/>
      <c r="JVY1728" s="23"/>
      <c r="JVZ1728" s="24"/>
      <c r="JWA1728" s="9"/>
      <c r="JWB1728" s="9"/>
      <c r="JWC1728" s="9"/>
      <c r="JWD1728" s="9"/>
      <c r="JWF1728" s="9"/>
      <c r="JWG1728" s="9"/>
      <c r="JWH1728" s="23"/>
      <c r="JWI1728" s="24"/>
      <c r="JWJ1728" s="9"/>
      <c r="JWK1728" s="9"/>
      <c r="JWL1728" s="9"/>
      <c r="JWM1728" s="9"/>
      <c r="JWO1728" s="9"/>
      <c r="JWP1728" s="9"/>
      <c r="JWQ1728" s="23"/>
      <c r="JWR1728" s="24"/>
      <c r="JWS1728" s="9"/>
      <c r="JWT1728" s="9"/>
      <c r="JWU1728" s="9"/>
      <c r="JWV1728" s="9"/>
      <c r="JWX1728" s="9"/>
      <c r="JWY1728" s="9"/>
      <c r="JWZ1728" s="23"/>
      <c r="JXA1728" s="24"/>
      <c r="JXB1728" s="9"/>
      <c r="JXC1728" s="9"/>
      <c r="JXD1728" s="9"/>
      <c r="JXE1728" s="9"/>
      <c r="JXG1728" s="9"/>
      <c r="JXH1728" s="9"/>
      <c r="JXI1728" s="23"/>
      <c r="JXJ1728" s="24"/>
      <c r="JXK1728" s="9"/>
      <c r="JXL1728" s="9"/>
      <c r="JXM1728" s="9"/>
      <c r="JXN1728" s="9"/>
      <c r="JXP1728" s="9"/>
      <c r="JXQ1728" s="9"/>
      <c r="JXR1728" s="23"/>
      <c r="JXS1728" s="24"/>
      <c r="JXT1728" s="9"/>
      <c r="JXU1728" s="9"/>
      <c r="JXV1728" s="9"/>
      <c r="JXW1728" s="9"/>
      <c r="JXY1728" s="9"/>
      <c r="JXZ1728" s="9"/>
      <c r="JYA1728" s="23"/>
      <c r="JYB1728" s="24"/>
      <c r="JYC1728" s="9"/>
      <c r="JYD1728" s="9"/>
      <c r="JYE1728" s="9"/>
      <c r="JYF1728" s="9"/>
      <c r="JYH1728" s="9"/>
      <c r="JYI1728" s="9"/>
      <c r="JYJ1728" s="23"/>
      <c r="JYK1728" s="24"/>
      <c r="JYL1728" s="9"/>
      <c r="JYM1728" s="9"/>
      <c r="JYN1728" s="9"/>
      <c r="JYO1728" s="9"/>
      <c r="JYQ1728" s="9"/>
      <c r="JYR1728" s="9"/>
      <c r="JYS1728" s="23"/>
      <c r="JYT1728" s="24"/>
      <c r="JYU1728" s="9"/>
      <c r="JYV1728" s="9"/>
      <c r="JYW1728" s="9"/>
      <c r="JYX1728" s="9"/>
      <c r="JYZ1728" s="9"/>
      <c r="JZA1728" s="9"/>
      <c r="JZB1728" s="23"/>
      <c r="JZC1728" s="24"/>
      <c r="JZD1728" s="9"/>
      <c r="JZE1728" s="9"/>
      <c r="JZF1728" s="9"/>
      <c r="JZG1728" s="9"/>
      <c r="JZI1728" s="9"/>
      <c r="JZJ1728" s="9"/>
      <c r="JZK1728" s="23"/>
      <c r="JZL1728" s="24"/>
      <c r="JZM1728" s="9"/>
      <c r="JZN1728" s="9"/>
      <c r="JZO1728" s="9"/>
      <c r="JZP1728" s="9"/>
      <c r="JZR1728" s="9"/>
      <c r="JZS1728" s="9"/>
      <c r="JZT1728" s="23"/>
      <c r="JZU1728" s="24"/>
      <c r="JZV1728" s="9"/>
      <c r="JZW1728" s="9"/>
      <c r="JZX1728" s="9"/>
      <c r="JZY1728" s="9"/>
      <c r="KAA1728" s="9"/>
      <c r="KAB1728" s="9"/>
      <c r="KAC1728" s="23"/>
      <c r="KAD1728" s="24"/>
      <c r="KAE1728" s="9"/>
      <c r="KAF1728" s="9"/>
      <c r="KAG1728" s="9"/>
      <c r="KAH1728" s="9"/>
      <c r="KAJ1728" s="9"/>
      <c r="KAK1728" s="9"/>
      <c r="KAL1728" s="23"/>
      <c r="KAM1728" s="24"/>
      <c r="KAN1728" s="9"/>
      <c r="KAO1728" s="9"/>
      <c r="KAP1728" s="9"/>
      <c r="KAQ1728" s="9"/>
      <c r="KAS1728" s="9"/>
      <c r="KAT1728" s="9"/>
      <c r="KAU1728" s="23"/>
      <c r="KAV1728" s="24"/>
      <c r="KAW1728" s="9"/>
      <c r="KAX1728" s="9"/>
      <c r="KAY1728" s="9"/>
      <c r="KAZ1728" s="9"/>
      <c r="KBB1728" s="9"/>
      <c r="KBC1728" s="9"/>
      <c r="KBD1728" s="23"/>
      <c r="KBE1728" s="24"/>
      <c r="KBF1728" s="9"/>
      <c r="KBG1728" s="9"/>
      <c r="KBH1728" s="9"/>
      <c r="KBI1728" s="9"/>
      <c r="KBK1728" s="9"/>
      <c r="KBL1728" s="9"/>
      <c r="KBM1728" s="23"/>
      <c r="KBN1728" s="24"/>
      <c r="KBO1728" s="9"/>
      <c r="KBP1728" s="9"/>
      <c r="KBQ1728" s="9"/>
      <c r="KBR1728" s="9"/>
      <c r="KBT1728" s="9"/>
      <c r="KBU1728" s="9"/>
      <c r="KBV1728" s="23"/>
      <c r="KBW1728" s="24"/>
      <c r="KBX1728" s="9"/>
      <c r="KBY1728" s="9"/>
      <c r="KBZ1728" s="9"/>
      <c r="KCA1728" s="9"/>
      <c r="KCC1728" s="9"/>
      <c r="KCD1728" s="9"/>
      <c r="KCE1728" s="23"/>
      <c r="KCF1728" s="24"/>
      <c r="KCG1728" s="9"/>
      <c r="KCH1728" s="9"/>
      <c r="KCI1728" s="9"/>
      <c r="KCJ1728" s="9"/>
      <c r="KCL1728" s="9"/>
      <c r="KCM1728" s="9"/>
      <c r="KCN1728" s="23"/>
      <c r="KCO1728" s="24"/>
      <c r="KCP1728" s="9"/>
      <c r="KCQ1728" s="9"/>
      <c r="KCR1728" s="9"/>
      <c r="KCS1728" s="9"/>
      <c r="KCU1728" s="9"/>
      <c r="KCV1728" s="9"/>
      <c r="KCW1728" s="23"/>
      <c r="KCX1728" s="24"/>
      <c r="KCY1728" s="9"/>
      <c r="KCZ1728" s="9"/>
      <c r="KDA1728" s="9"/>
      <c r="KDB1728" s="9"/>
      <c r="KDD1728" s="9"/>
      <c r="KDE1728" s="9"/>
      <c r="KDF1728" s="23"/>
      <c r="KDG1728" s="24"/>
      <c r="KDH1728" s="9"/>
      <c r="KDI1728" s="9"/>
      <c r="KDJ1728" s="9"/>
      <c r="KDK1728" s="9"/>
      <c r="KDM1728" s="9"/>
      <c r="KDN1728" s="9"/>
      <c r="KDO1728" s="23"/>
      <c r="KDP1728" s="24"/>
      <c r="KDQ1728" s="9"/>
      <c r="KDR1728" s="9"/>
      <c r="KDS1728" s="9"/>
      <c r="KDT1728" s="9"/>
      <c r="KDV1728" s="9"/>
      <c r="KDW1728" s="9"/>
      <c r="KDX1728" s="23"/>
      <c r="KDY1728" s="24"/>
      <c r="KDZ1728" s="9"/>
      <c r="KEA1728" s="9"/>
      <c r="KEB1728" s="9"/>
      <c r="KEC1728" s="9"/>
      <c r="KEE1728" s="9"/>
      <c r="KEF1728" s="9"/>
      <c r="KEG1728" s="23"/>
      <c r="KEH1728" s="24"/>
      <c r="KEI1728" s="9"/>
      <c r="KEJ1728" s="9"/>
      <c r="KEK1728" s="9"/>
      <c r="KEL1728" s="9"/>
      <c r="KEN1728" s="9"/>
      <c r="KEO1728" s="9"/>
      <c r="KEP1728" s="23"/>
      <c r="KEQ1728" s="24"/>
      <c r="KER1728" s="9"/>
      <c r="KES1728" s="9"/>
      <c r="KET1728" s="9"/>
      <c r="KEU1728" s="9"/>
      <c r="KEW1728" s="9"/>
      <c r="KEX1728" s="9"/>
      <c r="KEY1728" s="23"/>
      <c r="KEZ1728" s="24"/>
      <c r="KFA1728" s="9"/>
      <c r="KFB1728" s="9"/>
      <c r="KFC1728" s="9"/>
      <c r="KFD1728" s="9"/>
      <c r="KFF1728" s="9"/>
      <c r="KFG1728" s="9"/>
      <c r="KFH1728" s="23"/>
      <c r="KFI1728" s="24"/>
      <c r="KFJ1728" s="9"/>
      <c r="KFK1728" s="9"/>
      <c r="KFL1728" s="9"/>
      <c r="KFM1728" s="9"/>
      <c r="KFO1728" s="9"/>
      <c r="KFP1728" s="9"/>
      <c r="KFQ1728" s="23"/>
      <c r="KFR1728" s="24"/>
      <c r="KFS1728" s="9"/>
      <c r="KFT1728" s="9"/>
      <c r="KFU1728" s="9"/>
      <c r="KFV1728" s="9"/>
      <c r="KFX1728" s="9"/>
      <c r="KFY1728" s="9"/>
      <c r="KFZ1728" s="23"/>
      <c r="KGA1728" s="24"/>
      <c r="KGB1728" s="9"/>
      <c r="KGC1728" s="9"/>
      <c r="KGD1728" s="9"/>
      <c r="KGE1728" s="9"/>
      <c r="KGG1728" s="9"/>
      <c r="KGH1728" s="9"/>
      <c r="KGI1728" s="23"/>
      <c r="KGJ1728" s="24"/>
      <c r="KGK1728" s="9"/>
      <c r="KGL1728" s="9"/>
      <c r="KGM1728" s="9"/>
      <c r="KGN1728" s="9"/>
      <c r="KGP1728" s="9"/>
      <c r="KGQ1728" s="9"/>
      <c r="KGR1728" s="23"/>
      <c r="KGS1728" s="24"/>
      <c r="KGT1728" s="9"/>
      <c r="KGU1728" s="9"/>
      <c r="KGV1728" s="9"/>
      <c r="KGW1728" s="9"/>
      <c r="KGY1728" s="9"/>
      <c r="KGZ1728" s="9"/>
      <c r="KHA1728" s="23"/>
      <c r="KHB1728" s="24"/>
      <c r="KHC1728" s="9"/>
      <c r="KHD1728" s="9"/>
      <c r="KHE1728" s="9"/>
      <c r="KHF1728" s="9"/>
      <c r="KHH1728" s="9"/>
      <c r="KHI1728" s="9"/>
      <c r="KHJ1728" s="23"/>
      <c r="KHK1728" s="24"/>
      <c r="KHL1728" s="9"/>
      <c r="KHM1728" s="9"/>
      <c r="KHN1728" s="9"/>
      <c r="KHO1728" s="9"/>
      <c r="KHQ1728" s="9"/>
      <c r="KHR1728" s="9"/>
      <c r="KHS1728" s="23"/>
      <c r="KHT1728" s="24"/>
      <c r="KHU1728" s="9"/>
      <c r="KHV1728" s="9"/>
      <c r="KHW1728" s="9"/>
      <c r="KHX1728" s="9"/>
      <c r="KHZ1728" s="9"/>
      <c r="KIA1728" s="9"/>
      <c r="KIB1728" s="23"/>
      <c r="KIC1728" s="24"/>
      <c r="KID1728" s="9"/>
      <c r="KIE1728" s="9"/>
      <c r="KIF1728" s="9"/>
      <c r="KIG1728" s="9"/>
      <c r="KII1728" s="9"/>
      <c r="KIJ1728" s="9"/>
      <c r="KIK1728" s="23"/>
      <c r="KIL1728" s="24"/>
      <c r="KIM1728" s="9"/>
      <c r="KIN1728" s="9"/>
      <c r="KIO1728" s="9"/>
      <c r="KIP1728" s="9"/>
      <c r="KIR1728" s="9"/>
      <c r="KIS1728" s="9"/>
      <c r="KIT1728" s="23"/>
      <c r="KIU1728" s="24"/>
      <c r="KIV1728" s="9"/>
      <c r="KIW1728" s="9"/>
      <c r="KIX1728" s="9"/>
      <c r="KIY1728" s="9"/>
      <c r="KJA1728" s="9"/>
      <c r="KJB1728" s="9"/>
      <c r="KJC1728" s="23"/>
      <c r="KJD1728" s="24"/>
      <c r="KJE1728" s="9"/>
      <c r="KJF1728" s="9"/>
      <c r="KJG1728" s="9"/>
      <c r="KJH1728" s="9"/>
      <c r="KJJ1728" s="9"/>
      <c r="KJK1728" s="9"/>
      <c r="KJL1728" s="23"/>
      <c r="KJM1728" s="24"/>
      <c r="KJN1728" s="9"/>
      <c r="KJO1728" s="9"/>
      <c r="KJP1728" s="9"/>
      <c r="KJQ1728" s="9"/>
      <c r="KJS1728" s="9"/>
      <c r="KJT1728" s="9"/>
      <c r="KJU1728" s="23"/>
      <c r="KJV1728" s="24"/>
      <c r="KJW1728" s="9"/>
      <c r="KJX1728" s="9"/>
      <c r="KJY1728" s="9"/>
      <c r="KJZ1728" s="9"/>
      <c r="KKB1728" s="9"/>
      <c r="KKC1728" s="9"/>
      <c r="KKD1728" s="23"/>
      <c r="KKE1728" s="24"/>
      <c r="KKF1728" s="9"/>
      <c r="KKG1728" s="9"/>
      <c r="KKH1728" s="9"/>
      <c r="KKI1728" s="9"/>
      <c r="KKK1728" s="9"/>
      <c r="KKL1728" s="9"/>
      <c r="KKM1728" s="23"/>
      <c r="KKN1728" s="24"/>
      <c r="KKO1728" s="9"/>
      <c r="KKP1728" s="9"/>
      <c r="KKQ1728" s="9"/>
      <c r="KKR1728" s="9"/>
      <c r="KKT1728" s="9"/>
      <c r="KKU1728" s="9"/>
      <c r="KKV1728" s="23"/>
      <c r="KKW1728" s="24"/>
      <c r="KKX1728" s="9"/>
      <c r="KKY1728" s="9"/>
      <c r="KKZ1728" s="9"/>
      <c r="KLA1728" s="9"/>
      <c r="KLC1728" s="9"/>
      <c r="KLD1728" s="9"/>
      <c r="KLE1728" s="23"/>
      <c r="KLF1728" s="24"/>
      <c r="KLG1728" s="9"/>
      <c r="KLH1728" s="9"/>
      <c r="KLI1728" s="9"/>
      <c r="KLJ1728" s="9"/>
      <c r="KLL1728" s="9"/>
      <c r="KLM1728" s="9"/>
      <c r="KLN1728" s="23"/>
      <c r="KLO1728" s="24"/>
      <c r="KLP1728" s="9"/>
      <c r="KLQ1728" s="9"/>
      <c r="KLR1728" s="9"/>
      <c r="KLS1728" s="9"/>
      <c r="KLU1728" s="9"/>
      <c r="KLV1728" s="9"/>
      <c r="KLW1728" s="23"/>
      <c r="KLX1728" s="24"/>
      <c r="KLY1728" s="9"/>
      <c r="KLZ1728" s="9"/>
      <c r="KMA1728" s="9"/>
      <c r="KMB1728" s="9"/>
      <c r="KMD1728" s="9"/>
      <c r="KME1728" s="9"/>
      <c r="KMF1728" s="23"/>
      <c r="KMG1728" s="24"/>
      <c r="KMH1728" s="9"/>
      <c r="KMI1728" s="9"/>
      <c r="KMJ1728" s="9"/>
      <c r="KMK1728" s="9"/>
      <c r="KMM1728" s="9"/>
      <c r="KMN1728" s="9"/>
      <c r="KMO1728" s="23"/>
      <c r="KMP1728" s="24"/>
      <c r="KMQ1728" s="9"/>
      <c r="KMR1728" s="9"/>
      <c r="KMS1728" s="9"/>
      <c r="KMT1728" s="9"/>
      <c r="KMV1728" s="9"/>
      <c r="KMW1728" s="9"/>
      <c r="KMX1728" s="23"/>
      <c r="KMY1728" s="24"/>
      <c r="KMZ1728" s="9"/>
      <c r="KNA1728" s="9"/>
      <c r="KNB1728" s="9"/>
      <c r="KNC1728" s="9"/>
      <c r="KNE1728" s="9"/>
      <c r="KNF1728" s="9"/>
      <c r="KNG1728" s="23"/>
      <c r="KNH1728" s="24"/>
      <c r="KNI1728" s="9"/>
      <c r="KNJ1728" s="9"/>
      <c r="KNK1728" s="9"/>
      <c r="KNL1728" s="9"/>
      <c r="KNN1728" s="9"/>
      <c r="KNO1728" s="9"/>
      <c r="KNP1728" s="23"/>
      <c r="KNQ1728" s="24"/>
      <c r="KNR1728" s="9"/>
      <c r="KNS1728" s="9"/>
      <c r="KNT1728" s="9"/>
      <c r="KNU1728" s="9"/>
      <c r="KNW1728" s="9"/>
      <c r="KNX1728" s="9"/>
      <c r="KNY1728" s="23"/>
      <c r="KNZ1728" s="24"/>
      <c r="KOA1728" s="9"/>
      <c r="KOB1728" s="9"/>
      <c r="KOC1728" s="9"/>
      <c r="KOD1728" s="9"/>
      <c r="KOF1728" s="9"/>
      <c r="KOG1728" s="9"/>
      <c r="KOH1728" s="23"/>
      <c r="KOI1728" s="24"/>
      <c r="KOJ1728" s="9"/>
      <c r="KOK1728" s="9"/>
      <c r="KOL1728" s="9"/>
      <c r="KOM1728" s="9"/>
      <c r="KOO1728" s="9"/>
      <c r="KOP1728" s="9"/>
      <c r="KOQ1728" s="23"/>
      <c r="KOR1728" s="24"/>
      <c r="KOS1728" s="9"/>
      <c r="KOT1728" s="9"/>
      <c r="KOU1728" s="9"/>
      <c r="KOV1728" s="9"/>
      <c r="KOX1728" s="9"/>
      <c r="KOY1728" s="9"/>
      <c r="KOZ1728" s="23"/>
      <c r="KPA1728" s="24"/>
      <c r="KPB1728" s="9"/>
      <c r="KPC1728" s="9"/>
      <c r="KPD1728" s="9"/>
      <c r="KPE1728" s="9"/>
      <c r="KPG1728" s="9"/>
      <c r="KPH1728" s="9"/>
      <c r="KPI1728" s="23"/>
      <c r="KPJ1728" s="24"/>
      <c r="KPK1728" s="9"/>
      <c r="KPL1728" s="9"/>
      <c r="KPM1728" s="9"/>
      <c r="KPN1728" s="9"/>
      <c r="KPP1728" s="9"/>
      <c r="KPQ1728" s="9"/>
      <c r="KPR1728" s="23"/>
      <c r="KPS1728" s="24"/>
      <c r="KPT1728" s="9"/>
      <c r="KPU1728" s="9"/>
      <c r="KPV1728" s="9"/>
      <c r="KPW1728" s="9"/>
      <c r="KPY1728" s="9"/>
      <c r="KPZ1728" s="9"/>
      <c r="KQA1728" s="23"/>
      <c r="KQB1728" s="24"/>
      <c r="KQC1728" s="9"/>
      <c r="KQD1728" s="9"/>
      <c r="KQE1728" s="9"/>
      <c r="KQF1728" s="9"/>
      <c r="KQH1728" s="9"/>
      <c r="KQI1728" s="9"/>
      <c r="KQJ1728" s="23"/>
      <c r="KQK1728" s="24"/>
      <c r="KQL1728" s="9"/>
      <c r="KQM1728" s="9"/>
      <c r="KQN1728" s="9"/>
      <c r="KQO1728" s="9"/>
      <c r="KQQ1728" s="9"/>
      <c r="KQR1728" s="9"/>
      <c r="KQS1728" s="23"/>
      <c r="KQT1728" s="24"/>
      <c r="KQU1728" s="9"/>
      <c r="KQV1728" s="9"/>
      <c r="KQW1728" s="9"/>
      <c r="KQX1728" s="9"/>
      <c r="KQZ1728" s="9"/>
      <c r="KRA1728" s="9"/>
      <c r="KRB1728" s="23"/>
      <c r="KRC1728" s="24"/>
      <c r="KRD1728" s="9"/>
      <c r="KRE1728" s="9"/>
      <c r="KRF1728" s="9"/>
      <c r="KRG1728" s="9"/>
      <c r="KRI1728" s="9"/>
      <c r="KRJ1728" s="9"/>
      <c r="KRK1728" s="23"/>
      <c r="KRL1728" s="24"/>
      <c r="KRM1728" s="9"/>
      <c r="KRN1728" s="9"/>
      <c r="KRO1728" s="9"/>
      <c r="KRP1728" s="9"/>
      <c r="KRR1728" s="9"/>
      <c r="KRS1728" s="9"/>
      <c r="KRT1728" s="23"/>
      <c r="KRU1728" s="24"/>
      <c r="KRV1728" s="9"/>
      <c r="KRW1728" s="9"/>
      <c r="KRX1728" s="9"/>
      <c r="KRY1728" s="9"/>
      <c r="KSA1728" s="9"/>
      <c r="KSB1728" s="9"/>
      <c r="KSC1728" s="23"/>
      <c r="KSD1728" s="24"/>
      <c r="KSE1728" s="9"/>
      <c r="KSF1728" s="9"/>
      <c r="KSG1728" s="9"/>
      <c r="KSH1728" s="9"/>
      <c r="KSJ1728" s="9"/>
      <c r="KSK1728" s="9"/>
      <c r="KSL1728" s="23"/>
      <c r="KSM1728" s="24"/>
      <c r="KSN1728" s="9"/>
      <c r="KSO1728" s="9"/>
      <c r="KSP1728" s="9"/>
      <c r="KSQ1728" s="9"/>
      <c r="KSS1728" s="9"/>
      <c r="KST1728" s="9"/>
      <c r="KSU1728" s="23"/>
      <c r="KSV1728" s="24"/>
      <c r="KSW1728" s="9"/>
      <c r="KSX1728" s="9"/>
      <c r="KSY1728" s="9"/>
      <c r="KSZ1728" s="9"/>
      <c r="KTB1728" s="9"/>
      <c r="KTC1728" s="9"/>
      <c r="KTD1728" s="23"/>
      <c r="KTE1728" s="24"/>
      <c r="KTF1728" s="9"/>
      <c r="KTG1728" s="9"/>
      <c r="KTH1728" s="9"/>
      <c r="KTI1728" s="9"/>
      <c r="KTK1728" s="9"/>
      <c r="KTL1728" s="9"/>
      <c r="KTM1728" s="23"/>
      <c r="KTN1728" s="24"/>
      <c r="KTO1728" s="9"/>
      <c r="KTP1728" s="9"/>
      <c r="KTQ1728" s="9"/>
      <c r="KTR1728" s="9"/>
      <c r="KTT1728" s="9"/>
      <c r="KTU1728" s="9"/>
      <c r="KTV1728" s="23"/>
      <c r="KTW1728" s="24"/>
      <c r="KTX1728" s="9"/>
      <c r="KTY1728" s="9"/>
      <c r="KTZ1728" s="9"/>
      <c r="KUA1728" s="9"/>
      <c r="KUC1728" s="9"/>
      <c r="KUD1728" s="9"/>
      <c r="KUE1728" s="23"/>
      <c r="KUF1728" s="24"/>
      <c r="KUG1728" s="9"/>
      <c r="KUH1728" s="9"/>
      <c r="KUI1728" s="9"/>
      <c r="KUJ1728" s="9"/>
      <c r="KUL1728" s="9"/>
      <c r="KUM1728" s="9"/>
      <c r="KUN1728" s="23"/>
      <c r="KUO1728" s="24"/>
      <c r="KUP1728" s="9"/>
      <c r="KUQ1728" s="9"/>
      <c r="KUR1728" s="9"/>
      <c r="KUS1728" s="9"/>
      <c r="KUU1728" s="9"/>
      <c r="KUV1728" s="9"/>
      <c r="KUW1728" s="23"/>
      <c r="KUX1728" s="24"/>
      <c r="KUY1728" s="9"/>
      <c r="KUZ1728" s="9"/>
      <c r="KVA1728" s="9"/>
      <c r="KVB1728" s="9"/>
      <c r="KVD1728" s="9"/>
      <c r="KVE1728" s="9"/>
      <c r="KVF1728" s="23"/>
      <c r="KVG1728" s="24"/>
      <c r="KVH1728" s="9"/>
      <c r="KVI1728" s="9"/>
      <c r="KVJ1728" s="9"/>
      <c r="KVK1728" s="9"/>
      <c r="KVM1728" s="9"/>
      <c r="KVN1728" s="9"/>
      <c r="KVO1728" s="23"/>
      <c r="KVP1728" s="24"/>
      <c r="KVQ1728" s="9"/>
      <c r="KVR1728" s="9"/>
      <c r="KVS1728" s="9"/>
      <c r="KVT1728" s="9"/>
      <c r="KVV1728" s="9"/>
      <c r="KVW1728" s="9"/>
      <c r="KVX1728" s="23"/>
      <c r="KVY1728" s="24"/>
      <c r="KVZ1728" s="9"/>
      <c r="KWA1728" s="9"/>
      <c r="KWB1728" s="9"/>
      <c r="KWC1728" s="9"/>
      <c r="KWE1728" s="9"/>
      <c r="KWF1728" s="9"/>
      <c r="KWG1728" s="23"/>
      <c r="KWH1728" s="24"/>
      <c r="KWI1728" s="9"/>
      <c r="KWJ1728" s="9"/>
      <c r="KWK1728" s="9"/>
      <c r="KWL1728" s="9"/>
      <c r="KWN1728" s="9"/>
      <c r="KWO1728" s="9"/>
      <c r="KWP1728" s="23"/>
      <c r="KWQ1728" s="24"/>
      <c r="KWR1728" s="9"/>
      <c r="KWS1728" s="9"/>
      <c r="KWT1728" s="9"/>
      <c r="KWU1728" s="9"/>
      <c r="KWW1728" s="9"/>
      <c r="KWX1728" s="9"/>
      <c r="KWY1728" s="23"/>
      <c r="KWZ1728" s="24"/>
      <c r="KXA1728" s="9"/>
      <c r="KXB1728" s="9"/>
      <c r="KXC1728" s="9"/>
      <c r="KXD1728" s="9"/>
      <c r="KXF1728" s="9"/>
      <c r="KXG1728" s="9"/>
      <c r="KXH1728" s="23"/>
      <c r="KXI1728" s="24"/>
      <c r="KXJ1728" s="9"/>
      <c r="KXK1728" s="9"/>
      <c r="KXL1728" s="9"/>
      <c r="KXM1728" s="9"/>
      <c r="KXO1728" s="9"/>
      <c r="KXP1728" s="9"/>
      <c r="KXQ1728" s="23"/>
      <c r="KXR1728" s="24"/>
      <c r="KXS1728" s="9"/>
      <c r="KXT1728" s="9"/>
      <c r="KXU1728" s="9"/>
      <c r="KXV1728" s="9"/>
      <c r="KXX1728" s="9"/>
      <c r="KXY1728" s="9"/>
      <c r="KXZ1728" s="23"/>
      <c r="KYA1728" s="24"/>
      <c r="KYB1728" s="9"/>
      <c r="KYC1728" s="9"/>
      <c r="KYD1728" s="9"/>
      <c r="KYE1728" s="9"/>
      <c r="KYG1728" s="9"/>
      <c r="KYH1728" s="9"/>
      <c r="KYI1728" s="23"/>
      <c r="KYJ1728" s="24"/>
      <c r="KYK1728" s="9"/>
      <c r="KYL1728" s="9"/>
      <c r="KYM1728" s="9"/>
      <c r="KYN1728" s="9"/>
      <c r="KYP1728" s="9"/>
      <c r="KYQ1728" s="9"/>
      <c r="KYR1728" s="23"/>
      <c r="KYS1728" s="24"/>
      <c r="KYT1728" s="9"/>
      <c r="KYU1728" s="9"/>
      <c r="KYV1728" s="9"/>
      <c r="KYW1728" s="9"/>
      <c r="KYY1728" s="9"/>
      <c r="KYZ1728" s="9"/>
      <c r="KZA1728" s="23"/>
      <c r="KZB1728" s="24"/>
      <c r="KZC1728" s="9"/>
      <c r="KZD1728" s="9"/>
      <c r="KZE1728" s="9"/>
      <c r="KZF1728" s="9"/>
      <c r="KZH1728" s="9"/>
      <c r="KZI1728" s="9"/>
      <c r="KZJ1728" s="23"/>
      <c r="KZK1728" s="24"/>
      <c r="KZL1728" s="9"/>
      <c r="KZM1728" s="9"/>
      <c r="KZN1728" s="9"/>
      <c r="KZO1728" s="9"/>
      <c r="KZQ1728" s="9"/>
      <c r="KZR1728" s="9"/>
      <c r="KZS1728" s="23"/>
      <c r="KZT1728" s="24"/>
      <c r="KZU1728" s="9"/>
      <c r="KZV1728" s="9"/>
      <c r="KZW1728" s="9"/>
      <c r="KZX1728" s="9"/>
      <c r="KZZ1728" s="9"/>
      <c r="LAA1728" s="9"/>
      <c r="LAB1728" s="23"/>
      <c r="LAC1728" s="24"/>
      <c r="LAD1728" s="9"/>
      <c r="LAE1728" s="9"/>
      <c r="LAF1728" s="9"/>
      <c r="LAG1728" s="9"/>
      <c r="LAI1728" s="9"/>
      <c r="LAJ1728" s="9"/>
      <c r="LAK1728" s="23"/>
      <c r="LAL1728" s="24"/>
      <c r="LAM1728" s="9"/>
      <c r="LAN1728" s="9"/>
      <c r="LAO1728" s="9"/>
      <c r="LAP1728" s="9"/>
      <c r="LAR1728" s="9"/>
      <c r="LAS1728" s="9"/>
      <c r="LAT1728" s="23"/>
      <c r="LAU1728" s="24"/>
      <c r="LAV1728" s="9"/>
      <c r="LAW1728" s="9"/>
      <c r="LAX1728" s="9"/>
      <c r="LAY1728" s="9"/>
      <c r="LBA1728" s="9"/>
      <c r="LBB1728" s="9"/>
      <c r="LBC1728" s="23"/>
      <c r="LBD1728" s="24"/>
      <c r="LBE1728" s="9"/>
      <c r="LBF1728" s="9"/>
      <c r="LBG1728" s="9"/>
      <c r="LBH1728" s="9"/>
      <c r="LBJ1728" s="9"/>
      <c r="LBK1728" s="9"/>
      <c r="LBL1728" s="23"/>
      <c r="LBM1728" s="24"/>
      <c r="LBN1728" s="9"/>
      <c r="LBO1728" s="9"/>
      <c r="LBP1728" s="9"/>
      <c r="LBQ1728" s="9"/>
      <c r="LBS1728" s="9"/>
      <c r="LBT1728" s="9"/>
      <c r="LBU1728" s="23"/>
      <c r="LBV1728" s="24"/>
      <c r="LBW1728" s="9"/>
      <c r="LBX1728" s="9"/>
      <c r="LBY1728" s="9"/>
      <c r="LBZ1728" s="9"/>
      <c r="LCB1728" s="9"/>
      <c r="LCC1728" s="9"/>
      <c r="LCD1728" s="23"/>
      <c r="LCE1728" s="24"/>
      <c r="LCF1728" s="9"/>
      <c r="LCG1728" s="9"/>
      <c r="LCH1728" s="9"/>
      <c r="LCI1728" s="9"/>
      <c r="LCK1728" s="9"/>
      <c r="LCL1728" s="9"/>
      <c r="LCM1728" s="23"/>
      <c r="LCN1728" s="24"/>
      <c r="LCO1728" s="9"/>
      <c r="LCP1728" s="9"/>
      <c r="LCQ1728" s="9"/>
      <c r="LCR1728" s="9"/>
      <c r="LCT1728" s="9"/>
      <c r="LCU1728" s="9"/>
      <c r="LCV1728" s="23"/>
      <c r="LCW1728" s="24"/>
      <c r="LCX1728" s="9"/>
      <c r="LCY1728" s="9"/>
      <c r="LCZ1728" s="9"/>
      <c r="LDA1728" s="9"/>
      <c r="LDC1728" s="9"/>
      <c r="LDD1728" s="9"/>
      <c r="LDE1728" s="23"/>
      <c r="LDF1728" s="24"/>
      <c r="LDG1728" s="9"/>
      <c r="LDH1728" s="9"/>
      <c r="LDI1728" s="9"/>
      <c r="LDJ1728" s="9"/>
      <c r="LDL1728" s="9"/>
      <c r="LDM1728" s="9"/>
      <c r="LDN1728" s="23"/>
      <c r="LDO1728" s="24"/>
      <c r="LDP1728" s="9"/>
      <c r="LDQ1728" s="9"/>
      <c r="LDR1728" s="9"/>
      <c r="LDS1728" s="9"/>
      <c r="LDU1728" s="9"/>
      <c r="LDV1728" s="9"/>
      <c r="LDW1728" s="23"/>
      <c r="LDX1728" s="24"/>
      <c r="LDY1728" s="9"/>
      <c r="LDZ1728" s="9"/>
      <c r="LEA1728" s="9"/>
      <c r="LEB1728" s="9"/>
      <c r="LED1728" s="9"/>
      <c r="LEE1728" s="9"/>
      <c r="LEF1728" s="23"/>
      <c r="LEG1728" s="24"/>
      <c r="LEH1728" s="9"/>
      <c r="LEI1728" s="9"/>
      <c r="LEJ1728" s="9"/>
      <c r="LEK1728" s="9"/>
      <c r="LEM1728" s="9"/>
      <c r="LEN1728" s="9"/>
      <c r="LEO1728" s="23"/>
      <c r="LEP1728" s="24"/>
      <c r="LEQ1728" s="9"/>
      <c r="LER1728" s="9"/>
      <c r="LES1728" s="9"/>
      <c r="LET1728" s="9"/>
      <c r="LEV1728" s="9"/>
      <c r="LEW1728" s="9"/>
      <c r="LEX1728" s="23"/>
      <c r="LEY1728" s="24"/>
      <c r="LEZ1728" s="9"/>
      <c r="LFA1728" s="9"/>
      <c r="LFB1728" s="9"/>
      <c r="LFC1728" s="9"/>
      <c r="LFE1728" s="9"/>
      <c r="LFF1728" s="9"/>
      <c r="LFG1728" s="23"/>
      <c r="LFH1728" s="24"/>
      <c r="LFI1728" s="9"/>
      <c r="LFJ1728" s="9"/>
      <c r="LFK1728" s="9"/>
      <c r="LFL1728" s="9"/>
      <c r="LFN1728" s="9"/>
      <c r="LFO1728" s="9"/>
      <c r="LFP1728" s="23"/>
      <c r="LFQ1728" s="24"/>
      <c r="LFR1728" s="9"/>
      <c r="LFS1728" s="9"/>
      <c r="LFT1728" s="9"/>
      <c r="LFU1728" s="9"/>
      <c r="LFW1728" s="9"/>
      <c r="LFX1728" s="9"/>
      <c r="LFY1728" s="23"/>
      <c r="LFZ1728" s="24"/>
      <c r="LGA1728" s="9"/>
      <c r="LGB1728" s="9"/>
      <c r="LGC1728" s="9"/>
      <c r="LGD1728" s="9"/>
      <c r="LGF1728" s="9"/>
      <c r="LGG1728" s="9"/>
      <c r="LGH1728" s="23"/>
      <c r="LGI1728" s="24"/>
      <c r="LGJ1728" s="9"/>
      <c r="LGK1728" s="9"/>
      <c r="LGL1728" s="9"/>
      <c r="LGM1728" s="9"/>
      <c r="LGO1728" s="9"/>
      <c r="LGP1728" s="9"/>
      <c r="LGQ1728" s="23"/>
      <c r="LGR1728" s="24"/>
      <c r="LGS1728" s="9"/>
      <c r="LGT1728" s="9"/>
      <c r="LGU1728" s="9"/>
      <c r="LGV1728" s="9"/>
      <c r="LGX1728" s="9"/>
      <c r="LGY1728" s="9"/>
      <c r="LGZ1728" s="23"/>
      <c r="LHA1728" s="24"/>
      <c r="LHB1728" s="9"/>
      <c r="LHC1728" s="9"/>
      <c r="LHD1728" s="9"/>
      <c r="LHE1728" s="9"/>
      <c r="LHG1728" s="9"/>
      <c r="LHH1728" s="9"/>
      <c r="LHI1728" s="23"/>
      <c r="LHJ1728" s="24"/>
      <c r="LHK1728" s="9"/>
      <c r="LHL1728" s="9"/>
      <c r="LHM1728" s="9"/>
      <c r="LHN1728" s="9"/>
      <c r="LHP1728" s="9"/>
      <c r="LHQ1728" s="9"/>
      <c r="LHR1728" s="23"/>
      <c r="LHS1728" s="24"/>
      <c r="LHT1728" s="9"/>
      <c r="LHU1728" s="9"/>
      <c r="LHV1728" s="9"/>
      <c r="LHW1728" s="9"/>
      <c r="LHY1728" s="9"/>
      <c r="LHZ1728" s="9"/>
      <c r="LIA1728" s="23"/>
      <c r="LIB1728" s="24"/>
      <c r="LIC1728" s="9"/>
      <c r="LID1728" s="9"/>
      <c r="LIE1728" s="9"/>
      <c r="LIF1728" s="9"/>
      <c r="LIH1728" s="9"/>
      <c r="LII1728" s="9"/>
      <c r="LIJ1728" s="23"/>
      <c r="LIK1728" s="24"/>
      <c r="LIL1728" s="9"/>
      <c r="LIM1728" s="9"/>
      <c r="LIN1728" s="9"/>
      <c r="LIO1728" s="9"/>
      <c r="LIQ1728" s="9"/>
      <c r="LIR1728" s="9"/>
      <c r="LIS1728" s="23"/>
      <c r="LIT1728" s="24"/>
      <c r="LIU1728" s="9"/>
      <c r="LIV1728" s="9"/>
      <c r="LIW1728" s="9"/>
      <c r="LIX1728" s="9"/>
      <c r="LIZ1728" s="9"/>
      <c r="LJA1728" s="9"/>
      <c r="LJB1728" s="23"/>
      <c r="LJC1728" s="24"/>
      <c r="LJD1728" s="9"/>
      <c r="LJE1728" s="9"/>
      <c r="LJF1728" s="9"/>
      <c r="LJG1728" s="9"/>
      <c r="LJI1728" s="9"/>
      <c r="LJJ1728" s="9"/>
      <c r="LJK1728" s="23"/>
      <c r="LJL1728" s="24"/>
      <c r="LJM1728" s="9"/>
      <c r="LJN1728" s="9"/>
      <c r="LJO1728" s="9"/>
      <c r="LJP1728" s="9"/>
      <c r="LJR1728" s="9"/>
      <c r="LJS1728" s="9"/>
      <c r="LJT1728" s="23"/>
      <c r="LJU1728" s="24"/>
      <c r="LJV1728" s="9"/>
      <c r="LJW1728" s="9"/>
      <c r="LJX1728" s="9"/>
      <c r="LJY1728" s="9"/>
      <c r="LKA1728" s="9"/>
      <c r="LKB1728" s="9"/>
      <c r="LKC1728" s="23"/>
      <c r="LKD1728" s="24"/>
      <c r="LKE1728" s="9"/>
      <c r="LKF1728" s="9"/>
      <c r="LKG1728" s="9"/>
      <c r="LKH1728" s="9"/>
      <c r="LKJ1728" s="9"/>
      <c r="LKK1728" s="9"/>
      <c r="LKL1728" s="23"/>
      <c r="LKM1728" s="24"/>
      <c r="LKN1728" s="9"/>
      <c r="LKO1728" s="9"/>
      <c r="LKP1728" s="9"/>
      <c r="LKQ1728" s="9"/>
      <c r="LKS1728" s="9"/>
      <c r="LKT1728" s="9"/>
      <c r="LKU1728" s="23"/>
      <c r="LKV1728" s="24"/>
      <c r="LKW1728" s="9"/>
      <c r="LKX1728" s="9"/>
      <c r="LKY1728" s="9"/>
      <c r="LKZ1728" s="9"/>
      <c r="LLB1728" s="9"/>
      <c r="LLC1728" s="9"/>
      <c r="LLD1728" s="23"/>
      <c r="LLE1728" s="24"/>
      <c r="LLF1728" s="9"/>
      <c r="LLG1728" s="9"/>
      <c r="LLH1728" s="9"/>
      <c r="LLI1728" s="9"/>
      <c r="LLK1728" s="9"/>
      <c r="LLL1728" s="9"/>
      <c r="LLM1728" s="23"/>
      <c r="LLN1728" s="24"/>
      <c r="LLO1728" s="9"/>
      <c r="LLP1728" s="9"/>
      <c r="LLQ1728" s="9"/>
      <c r="LLR1728" s="9"/>
      <c r="LLT1728" s="9"/>
      <c r="LLU1728" s="9"/>
      <c r="LLV1728" s="23"/>
      <c r="LLW1728" s="24"/>
      <c r="LLX1728" s="9"/>
      <c r="LLY1728" s="9"/>
      <c r="LLZ1728" s="9"/>
      <c r="LMA1728" s="9"/>
      <c r="LMC1728" s="9"/>
      <c r="LMD1728" s="9"/>
      <c r="LME1728" s="23"/>
      <c r="LMF1728" s="24"/>
      <c r="LMG1728" s="9"/>
      <c r="LMH1728" s="9"/>
      <c r="LMI1728" s="9"/>
      <c r="LMJ1728" s="9"/>
      <c r="LML1728" s="9"/>
      <c r="LMM1728" s="9"/>
      <c r="LMN1728" s="23"/>
      <c r="LMO1728" s="24"/>
      <c r="LMP1728" s="9"/>
      <c r="LMQ1728" s="9"/>
      <c r="LMR1728" s="9"/>
      <c r="LMS1728" s="9"/>
      <c r="LMU1728" s="9"/>
      <c r="LMV1728" s="9"/>
      <c r="LMW1728" s="23"/>
      <c r="LMX1728" s="24"/>
      <c r="LMY1728" s="9"/>
      <c r="LMZ1728" s="9"/>
      <c r="LNA1728" s="9"/>
      <c r="LNB1728" s="9"/>
      <c r="LND1728" s="9"/>
      <c r="LNE1728" s="9"/>
      <c r="LNF1728" s="23"/>
      <c r="LNG1728" s="24"/>
      <c r="LNH1728" s="9"/>
      <c r="LNI1728" s="9"/>
      <c r="LNJ1728" s="9"/>
      <c r="LNK1728" s="9"/>
      <c r="LNM1728" s="9"/>
      <c r="LNN1728" s="9"/>
      <c r="LNO1728" s="23"/>
      <c r="LNP1728" s="24"/>
      <c r="LNQ1728" s="9"/>
      <c r="LNR1728" s="9"/>
      <c r="LNS1728" s="9"/>
      <c r="LNT1728" s="9"/>
      <c r="LNV1728" s="9"/>
      <c r="LNW1728" s="9"/>
      <c r="LNX1728" s="23"/>
      <c r="LNY1728" s="24"/>
      <c r="LNZ1728" s="9"/>
      <c r="LOA1728" s="9"/>
      <c r="LOB1728" s="9"/>
      <c r="LOC1728" s="9"/>
      <c r="LOE1728" s="9"/>
      <c r="LOF1728" s="9"/>
      <c r="LOG1728" s="23"/>
      <c r="LOH1728" s="24"/>
      <c r="LOI1728" s="9"/>
      <c r="LOJ1728" s="9"/>
      <c r="LOK1728" s="9"/>
      <c r="LOL1728" s="9"/>
      <c r="LON1728" s="9"/>
      <c r="LOO1728" s="9"/>
      <c r="LOP1728" s="23"/>
      <c r="LOQ1728" s="24"/>
      <c r="LOR1728" s="9"/>
      <c r="LOS1728" s="9"/>
      <c r="LOT1728" s="9"/>
      <c r="LOU1728" s="9"/>
      <c r="LOW1728" s="9"/>
      <c r="LOX1728" s="9"/>
      <c r="LOY1728" s="23"/>
      <c r="LOZ1728" s="24"/>
      <c r="LPA1728" s="9"/>
      <c r="LPB1728" s="9"/>
      <c r="LPC1728" s="9"/>
      <c r="LPD1728" s="9"/>
      <c r="LPF1728" s="9"/>
      <c r="LPG1728" s="9"/>
      <c r="LPH1728" s="23"/>
      <c r="LPI1728" s="24"/>
      <c r="LPJ1728" s="9"/>
      <c r="LPK1728" s="9"/>
      <c r="LPL1728" s="9"/>
      <c r="LPM1728" s="9"/>
      <c r="LPO1728" s="9"/>
      <c r="LPP1728" s="9"/>
      <c r="LPQ1728" s="23"/>
      <c r="LPR1728" s="24"/>
      <c r="LPS1728" s="9"/>
      <c r="LPT1728" s="9"/>
      <c r="LPU1728" s="9"/>
      <c r="LPV1728" s="9"/>
      <c r="LPX1728" s="9"/>
      <c r="LPY1728" s="9"/>
      <c r="LPZ1728" s="23"/>
      <c r="LQA1728" s="24"/>
      <c r="LQB1728" s="9"/>
      <c r="LQC1728" s="9"/>
      <c r="LQD1728" s="9"/>
      <c r="LQE1728" s="9"/>
      <c r="LQG1728" s="9"/>
      <c r="LQH1728" s="9"/>
      <c r="LQI1728" s="23"/>
      <c r="LQJ1728" s="24"/>
      <c r="LQK1728" s="9"/>
      <c r="LQL1728" s="9"/>
      <c r="LQM1728" s="9"/>
      <c r="LQN1728" s="9"/>
      <c r="LQP1728" s="9"/>
      <c r="LQQ1728" s="9"/>
      <c r="LQR1728" s="23"/>
      <c r="LQS1728" s="24"/>
      <c r="LQT1728" s="9"/>
      <c r="LQU1728" s="9"/>
      <c r="LQV1728" s="9"/>
      <c r="LQW1728" s="9"/>
      <c r="LQY1728" s="9"/>
      <c r="LQZ1728" s="9"/>
      <c r="LRA1728" s="23"/>
      <c r="LRB1728" s="24"/>
      <c r="LRC1728" s="9"/>
      <c r="LRD1728" s="9"/>
      <c r="LRE1728" s="9"/>
      <c r="LRF1728" s="9"/>
      <c r="LRH1728" s="9"/>
      <c r="LRI1728" s="9"/>
      <c r="LRJ1728" s="23"/>
      <c r="LRK1728" s="24"/>
      <c r="LRL1728" s="9"/>
      <c r="LRM1728" s="9"/>
      <c r="LRN1728" s="9"/>
      <c r="LRO1728" s="9"/>
      <c r="LRQ1728" s="9"/>
      <c r="LRR1728" s="9"/>
      <c r="LRS1728" s="23"/>
      <c r="LRT1728" s="24"/>
      <c r="LRU1728" s="9"/>
      <c r="LRV1728" s="9"/>
      <c r="LRW1728" s="9"/>
      <c r="LRX1728" s="9"/>
      <c r="LRZ1728" s="9"/>
      <c r="LSA1728" s="9"/>
      <c r="LSB1728" s="23"/>
      <c r="LSC1728" s="24"/>
      <c r="LSD1728" s="9"/>
      <c r="LSE1728" s="9"/>
      <c r="LSF1728" s="9"/>
      <c r="LSG1728" s="9"/>
      <c r="LSI1728" s="9"/>
      <c r="LSJ1728" s="9"/>
      <c r="LSK1728" s="23"/>
      <c r="LSL1728" s="24"/>
      <c r="LSM1728" s="9"/>
      <c r="LSN1728" s="9"/>
      <c r="LSO1728" s="9"/>
      <c r="LSP1728" s="9"/>
      <c r="LSR1728" s="9"/>
      <c r="LSS1728" s="9"/>
      <c r="LST1728" s="23"/>
      <c r="LSU1728" s="24"/>
      <c r="LSV1728" s="9"/>
      <c r="LSW1728" s="9"/>
      <c r="LSX1728" s="9"/>
      <c r="LSY1728" s="9"/>
      <c r="LTA1728" s="9"/>
      <c r="LTB1728" s="9"/>
      <c r="LTC1728" s="23"/>
      <c r="LTD1728" s="24"/>
      <c r="LTE1728" s="9"/>
      <c r="LTF1728" s="9"/>
      <c r="LTG1728" s="9"/>
      <c r="LTH1728" s="9"/>
      <c r="LTJ1728" s="9"/>
      <c r="LTK1728" s="9"/>
      <c r="LTL1728" s="23"/>
      <c r="LTM1728" s="24"/>
      <c r="LTN1728" s="9"/>
      <c r="LTO1728" s="9"/>
      <c r="LTP1728" s="9"/>
      <c r="LTQ1728" s="9"/>
      <c r="LTS1728" s="9"/>
      <c r="LTT1728" s="9"/>
      <c r="LTU1728" s="23"/>
      <c r="LTV1728" s="24"/>
      <c r="LTW1728" s="9"/>
      <c r="LTX1728" s="9"/>
      <c r="LTY1728" s="9"/>
      <c r="LTZ1728" s="9"/>
      <c r="LUB1728" s="9"/>
      <c r="LUC1728" s="9"/>
      <c r="LUD1728" s="23"/>
      <c r="LUE1728" s="24"/>
      <c r="LUF1728" s="9"/>
      <c r="LUG1728" s="9"/>
      <c r="LUH1728" s="9"/>
      <c r="LUI1728" s="9"/>
      <c r="LUK1728" s="9"/>
      <c r="LUL1728" s="9"/>
      <c r="LUM1728" s="23"/>
      <c r="LUN1728" s="24"/>
      <c r="LUO1728" s="9"/>
      <c r="LUP1728" s="9"/>
      <c r="LUQ1728" s="9"/>
      <c r="LUR1728" s="9"/>
      <c r="LUT1728" s="9"/>
      <c r="LUU1728" s="9"/>
      <c r="LUV1728" s="23"/>
      <c r="LUW1728" s="24"/>
      <c r="LUX1728" s="9"/>
      <c r="LUY1728" s="9"/>
      <c r="LUZ1728" s="9"/>
      <c r="LVA1728" s="9"/>
      <c r="LVC1728" s="9"/>
      <c r="LVD1728" s="9"/>
      <c r="LVE1728" s="23"/>
      <c r="LVF1728" s="24"/>
      <c r="LVG1728" s="9"/>
      <c r="LVH1728" s="9"/>
      <c r="LVI1728" s="9"/>
      <c r="LVJ1728" s="9"/>
      <c r="LVL1728" s="9"/>
      <c r="LVM1728" s="9"/>
      <c r="LVN1728" s="23"/>
      <c r="LVO1728" s="24"/>
      <c r="LVP1728" s="9"/>
      <c r="LVQ1728" s="9"/>
      <c r="LVR1728" s="9"/>
      <c r="LVS1728" s="9"/>
      <c r="LVU1728" s="9"/>
      <c r="LVV1728" s="9"/>
      <c r="LVW1728" s="23"/>
      <c r="LVX1728" s="24"/>
      <c r="LVY1728" s="9"/>
      <c r="LVZ1728" s="9"/>
      <c r="LWA1728" s="9"/>
      <c r="LWB1728" s="9"/>
      <c r="LWD1728" s="9"/>
      <c r="LWE1728" s="9"/>
      <c r="LWF1728" s="23"/>
      <c r="LWG1728" s="24"/>
      <c r="LWH1728" s="9"/>
      <c r="LWI1728" s="9"/>
      <c r="LWJ1728" s="9"/>
      <c r="LWK1728" s="9"/>
      <c r="LWM1728" s="9"/>
      <c r="LWN1728" s="9"/>
      <c r="LWO1728" s="23"/>
      <c r="LWP1728" s="24"/>
      <c r="LWQ1728" s="9"/>
      <c r="LWR1728" s="9"/>
      <c r="LWS1728" s="9"/>
      <c r="LWT1728" s="9"/>
      <c r="LWV1728" s="9"/>
      <c r="LWW1728" s="9"/>
      <c r="LWX1728" s="23"/>
      <c r="LWY1728" s="24"/>
      <c r="LWZ1728" s="9"/>
      <c r="LXA1728" s="9"/>
      <c r="LXB1728" s="9"/>
      <c r="LXC1728" s="9"/>
      <c r="LXE1728" s="9"/>
      <c r="LXF1728" s="9"/>
      <c r="LXG1728" s="23"/>
      <c r="LXH1728" s="24"/>
      <c r="LXI1728" s="9"/>
      <c r="LXJ1728" s="9"/>
      <c r="LXK1728" s="9"/>
      <c r="LXL1728" s="9"/>
      <c r="LXN1728" s="9"/>
      <c r="LXO1728" s="9"/>
      <c r="LXP1728" s="23"/>
      <c r="LXQ1728" s="24"/>
      <c r="LXR1728" s="9"/>
      <c r="LXS1728" s="9"/>
      <c r="LXT1728" s="9"/>
      <c r="LXU1728" s="9"/>
      <c r="LXW1728" s="9"/>
      <c r="LXX1728" s="9"/>
      <c r="LXY1728" s="23"/>
      <c r="LXZ1728" s="24"/>
      <c r="LYA1728" s="9"/>
      <c r="LYB1728" s="9"/>
      <c r="LYC1728" s="9"/>
      <c r="LYD1728" s="9"/>
      <c r="LYF1728" s="9"/>
      <c r="LYG1728" s="9"/>
      <c r="LYH1728" s="23"/>
      <c r="LYI1728" s="24"/>
      <c r="LYJ1728" s="9"/>
      <c r="LYK1728" s="9"/>
      <c r="LYL1728" s="9"/>
      <c r="LYM1728" s="9"/>
      <c r="LYO1728" s="9"/>
      <c r="LYP1728" s="9"/>
      <c r="LYQ1728" s="23"/>
      <c r="LYR1728" s="24"/>
      <c r="LYS1728" s="9"/>
      <c r="LYT1728" s="9"/>
      <c r="LYU1728" s="9"/>
      <c r="LYV1728" s="9"/>
      <c r="LYX1728" s="9"/>
      <c r="LYY1728" s="9"/>
      <c r="LYZ1728" s="23"/>
      <c r="LZA1728" s="24"/>
      <c r="LZB1728" s="9"/>
      <c r="LZC1728" s="9"/>
      <c r="LZD1728" s="9"/>
      <c r="LZE1728" s="9"/>
      <c r="LZG1728" s="9"/>
      <c r="LZH1728" s="9"/>
      <c r="LZI1728" s="23"/>
      <c r="LZJ1728" s="24"/>
      <c r="LZK1728" s="9"/>
      <c r="LZL1728" s="9"/>
      <c r="LZM1728" s="9"/>
      <c r="LZN1728" s="9"/>
      <c r="LZP1728" s="9"/>
      <c r="LZQ1728" s="9"/>
      <c r="LZR1728" s="23"/>
      <c r="LZS1728" s="24"/>
      <c r="LZT1728" s="9"/>
      <c r="LZU1728" s="9"/>
      <c r="LZV1728" s="9"/>
      <c r="LZW1728" s="9"/>
      <c r="LZY1728" s="9"/>
      <c r="LZZ1728" s="9"/>
      <c r="MAA1728" s="23"/>
      <c r="MAB1728" s="24"/>
      <c r="MAC1728" s="9"/>
      <c r="MAD1728" s="9"/>
      <c r="MAE1728" s="9"/>
      <c r="MAF1728" s="9"/>
      <c r="MAH1728" s="9"/>
      <c r="MAI1728" s="9"/>
      <c r="MAJ1728" s="23"/>
      <c r="MAK1728" s="24"/>
      <c r="MAL1728" s="9"/>
      <c r="MAM1728" s="9"/>
      <c r="MAN1728" s="9"/>
      <c r="MAO1728" s="9"/>
      <c r="MAQ1728" s="9"/>
      <c r="MAR1728" s="9"/>
      <c r="MAS1728" s="23"/>
      <c r="MAT1728" s="24"/>
      <c r="MAU1728" s="9"/>
      <c r="MAV1728" s="9"/>
      <c r="MAW1728" s="9"/>
      <c r="MAX1728" s="9"/>
      <c r="MAZ1728" s="9"/>
      <c r="MBA1728" s="9"/>
      <c r="MBB1728" s="23"/>
      <c r="MBC1728" s="24"/>
      <c r="MBD1728" s="9"/>
      <c r="MBE1728" s="9"/>
      <c r="MBF1728" s="9"/>
      <c r="MBG1728" s="9"/>
      <c r="MBI1728" s="9"/>
      <c r="MBJ1728" s="9"/>
      <c r="MBK1728" s="23"/>
      <c r="MBL1728" s="24"/>
      <c r="MBM1728" s="9"/>
      <c r="MBN1728" s="9"/>
      <c r="MBO1728" s="9"/>
      <c r="MBP1728" s="9"/>
      <c r="MBR1728" s="9"/>
      <c r="MBS1728" s="9"/>
      <c r="MBT1728" s="23"/>
      <c r="MBU1728" s="24"/>
      <c r="MBV1728" s="9"/>
      <c r="MBW1728" s="9"/>
      <c r="MBX1728" s="9"/>
      <c r="MBY1728" s="9"/>
      <c r="MCA1728" s="9"/>
      <c r="MCB1728" s="9"/>
      <c r="MCC1728" s="23"/>
      <c r="MCD1728" s="24"/>
      <c r="MCE1728" s="9"/>
      <c r="MCF1728" s="9"/>
      <c r="MCG1728" s="9"/>
      <c r="MCH1728" s="9"/>
      <c r="MCJ1728" s="9"/>
      <c r="MCK1728" s="9"/>
      <c r="MCL1728" s="23"/>
      <c r="MCM1728" s="24"/>
      <c r="MCN1728" s="9"/>
      <c r="MCO1728" s="9"/>
      <c r="MCP1728" s="9"/>
      <c r="MCQ1728" s="9"/>
      <c r="MCS1728" s="9"/>
      <c r="MCT1728" s="9"/>
      <c r="MCU1728" s="23"/>
      <c r="MCV1728" s="24"/>
      <c r="MCW1728" s="9"/>
      <c r="MCX1728" s="9"/>
      <c r="MCY1728" s="9"/>
      <c r="MCZ1728" s="9"/>
      <c r="MDB1728" s="9"/>
      <c r="MDC1728" s="9"/>
      <c r="MDD1728" s="23"/>
      <c r="MDE1728" s="24"/>
      <c r="MDF1728" s="9"/>
      <c r="MDG1728" s="9"/>
      <c r="MDH1728" s="9"/>
      <c r="MDI1728" s="9"/>
      <c r="MDK1728" s="9"/>
      <c r="MDL1728" s="9"/>
      <c r="MDM1728" s="23"/>
      <c r="MDN1728" s="24"/>
      <c r="MDO1728" s="9"/>
      <c r="MDP1728" s="9"/>
      <c r="MDQ1728" s="9"/>
      <c r="MDR1728" s="9"/>
      <c r="MDT1728" s="9"/>
      <c r="MDU1728" s="9"/>
      <c r="MDV1728" s="23"/>
      <c r="MDW1728" s="24"/>
      <c r="MDX1728" s="9"/>
      <c r="MDY1728" s="9"/>
      <c r="MDZ1728" s="9"/>
      <c r="MEA1728" s="9"/>
      <c r="MEC1728" s="9"/>
      <c r="MED1728" s="9"/>
      <c r="MEE1728" s="23"/>
      <c r="MEF1728" s="24"/>
      <c r="MEG1728" s="9"/>
      <c r="MEH1728" s="9"/>
      <c r="MEI1728" s="9"/>
      <c r="MEJ1728" s="9"/>
      <c r="MEL1728" s="9"/>
      <c r="MEM1728" s="9"/>
      <c r="MEN1728" s="23"/>
      <c r="MEO1728" s="24"/>
      <c r="MEP1728" s="9"/>
      <c r="MEQ1728" s="9"/>
      <c r="MER1728" s="9"/>
      <c r="MES1728" s="9"/>
      <c r="MEU1728" s="9"/>
      <c r="MEV1728" s="9"/>
      <c r="MEW1728" s="23"/>
      <c r="MEX1728" s="24"/>
      <c r="MEY1728" s="9"/>
      <c r="MEZ1728" s="9"/>
      <c r="MFA1728" s="9"/>
      <c r="MFB1728" s="9"/>
      <c r="MFD1728" s="9"/>
      <c r="MFE1728" s="9"/>
      <c r="MFF1728" s="23"/>
      <c r="MFG1728" s="24"/>
      <c r="MFH1728" s="9"/>
      <c r="MFI1728" s="9"/>
      <c r="MFJ1728" s="9"/>
      <c r="MFK1728" s="9"/>
      <c r="MFM1728" s="9"/>
      <c r="MFN1728" s="9"/>
      <c r="MFO1728" s="23"/>
      <c r="MFP1728" s="24"/>
      <c r="MFQ1728" s="9"/>
      <c r="MFR1728" s="9"/>
      <c r="MFS1728" s="9"/>
      <c r="MFT1728" s="9"/>
      <c r="MFV1728" s="9"/>
      <c r="MFW1728" s="9"/>
      <c r="MFX1728" s="23"/>
      <c r="MFY1728" s="24"/>
      <c r="MFZ1728" s="9"/>
      <c r="MGA1728" s="9"/>
      <c r="MGB1728" s="9"/>
      <c r="MGC1728" s="9"/>
      <c r="MGE1728" s="9"/>
      <c r="MGF1728" s="9"/>
      <c r="MGG1728" s="23"/>
      <c r="MGH1728" s="24"/>
      <c r="MGI1728" s="9"/>
      <c r="MGJ1728" s="9"/>
      <c r="MGK1728" s="9"/>
      <c r="MGL1728" s="9"/>
      <c r="MGN1728" s="9"/>
      <c r="MGO1728" s="9"/>
      <c r="MGP1728" s="23"/>
      <c r="MGQ1728" s="24"/>
      <c r="MGR1728" s="9"/>
      <c r="MGS1728" s="9"/>
      <c r="MGT1728" s="9"/>
      <c r="MGU1728" s="9"/>
      <c r="MGW1728" s="9"/>
      <c r="MGX1728" s="9"/>
      <c r="MGY1728" s="23"/>
      <c r="MGZ1728" s="24"/>
      <c r="MHA1728" s="9"/>
      <c r="MHB1728" s="9"/>
      <c r="MHC1728" s="9"/>
      <c r="MHD1728" s="9"/>
      <c r="MHF1728" s="9"/>
      <c r="MHG1728" s="9"/>
      <c r="MHH1728" s="23"/>
      <c r="MHI1728" s="24"/>
      <c r="MHJ1728" s="9"/>
      <c r="MHK1728" s="9"/>
      <c r="MHL1728" s="9"/>
      <c r="MHM1728" s="9"/>
      <c r="MHO1728" s="9"/>
      <c r="MHP1728" s="9"/>
      <c r="MHQ1728" s="23"/>
      <c r="MHR1728" s="24"/>
      <c r="MHS1728" s="9"/>
      <c r="MHT1728" s="9"/>
      <c r="MHU1728" s="9"/>
      <c r="MHV1728" s="9"/>
      <c r="MHX1728" s="9"/>
      <c r="MHY1728" s="9"/>
      <c r="MHZ1728" s="23"/>
      <c r="MIA1728" s="24"/>
      <c r="MIB1728" s="9"/>
      <c r="MIC1728" s="9"/>
      <c r="MID1728" s="9"/>
      <c r="MIE1728" s="9"/>
      <c r="MIG1728" s="9"/>
      <c r="MIH1728" s="9"/>
      <c r="MII1728" s="23"/>
      <c r="MIJ1728" s="24"/>
      <c r="MIK1728" s="9"/>
      <c r="MIL1728" s="9"/>
      <c r="MIM1728" s="9"/>
      <c r="MIN1728" s="9"/>
      <c r="MIP1728" s="9"/>
      <c r="MIQ1728" s="9"/>
      <c r="MIR1728" s="23"/>
      <c r="MIS1728" s="24"/>
      <c r="MIT1728" s="9"/>
      <c r="MIU1728" s="9"/>
      <c r="MIV1728" s="9"/>
      <c r="MIW1728" s="9"/>
      <c r="MIY1728" s="9"/>
      <c r="MIZ1728" s="9"/>
      <c r="MJA1728" s="23"/>
      <c r="MJB1728" s="24"/>
      <c r="MJC1728" s="9"/>
      <c r="MJD1728" s="9"/>
      <c r="MJE1728" s="9"/>
      <c r="MJF1728" s="9"/>
      <c r="MJH1728" s="9"/>
      <c r="MJI1728" s="9"/>
      <c r="MJJ1728" s="23"/>
      <c r="MJK1728" s="24"/>
      <c r="MJL1728" s="9"/>
      <c r="MJM1728" s="9"/>
      <c r="MJN1728" s="9"/>
      <c r="MJO1728" s="9"/>
      <c r="MJQ1728" s="9"/>
      <c r="MJR1728" s="9"/>
      <c r="MJS1728" s="23"/>
      <c r="MJT1728" s="24"/>
      <c r="MJU1728" s="9"/>
      <c r="MJV1728" s="9"/>
      <c r="MJW1728" s="9"/>
      <c r="MJX1728" s="9"/>
      <c r="MJZ1728" s="9"/>
      <c r="MKA1728" s="9"/>
      <c r="MKB1728" s="23"/>
      <c r="MKC1728" s="24"/>
      <c r="MKD1728" s="9"/>
      <c r="MKE1728" s="9"/>
      <c r="MKF1728" s="9"/>
      <c r="MKG1728" s="9"/>
      <c r="MKI1728" s="9"/>
      <c r="MKJ1728" s="9"/>
      <c r="MKK1728" s="23"/>
      <c r="MKL1728" s="24"/>
      <c r="MKM1728" s="9"/>
      <c r="MKN1728" s="9"/>
      <c r="MKO1728" s="9"/>
      <c r="MKP1728" s="9"/>
      <c r="MKR1728" s="9"/>
      <c r="MKS1728" s="9"/>
      <c r="MKT1728" s="23"/>
      <c r="MKU1728" s="24"/>
      <c r="MKV1728" s="9"/>
      <c r="MKW1728" s="9"/>
      <c r="MKX1728" s="9"/>
      <c r="MKY1728" s="9"/>
      <c r="MLA1728" s="9"/>
      <c r="MLB1728" s="9"/>
      <c r="MLC1728" s="23"/>
      <c r="MLD1728" s="24"/>
      <c r="MLE1728" s="9"/>
      <c r="MLF1728" s="9"/>
      <c r="MLG1728" s="9"/>
      <c r="MLH1728" s="9"/>
      <c r="MLJ1728" s="9"/>
      <c r="MLK1728" s="9"/>
      <c r="MLL1728" s="23"/>
      <c r="MLM1728" s="24"/>
      <c r="MLN1728" s="9"/>
      <c r="MLO1728" s="9"/>
      <c r="MLP1728" s="9"/>
      <c r="MLQ1728" s="9"/>
      <c r="MLS1728" s="9"/>
      <c r="MLT1728" s="9"/>
      <c r="MLU1728" s="23"/>
      <c r="MLV1728" s="24"/>
      <c r="MLW1728" s="9"/>
      <c r="MLX1728" s="9"/>
      <c r="MLY1728" s="9"/>
      <c r="MLZ1728" s="9"/>
      <c r="MMB1728" s="9"/>
      <c r="MMC1728" s="9"/>
      <c r="MMD1728" s="23"/>
      <c r="MME1728" s="24"/>
      <c r="MMF1728" s="9"/>
      <c r="MMG1728" s="9"/>
      <c r="MMH1728" s="9"/>
      <c r="MMI1728" s="9"/>
      <c r="MMK1728" s="9"/>
      <c r="MML1728" s="9"/>
      <c r="MMM1728" s="23"/>
      <c r="MMN1728" s="24"/>
      <c r="MMO1728" s="9"/>
      <c r="MMP1728" s="9"/>
      <c r="MMQ1728" s="9"/>
      <c r="MMR1728" s="9"/>
      <c r="MMT1728" s="9"/>
      <c r="MMU1728" s="9"/>
      <c r="MMV1728" s="23"/>
      <c r="MMW1728" s="24"/>
      <c r="MMX1728" s="9"/>
      <c r="MMY1728" s="9"/>
      <c r="MMZ1728" s="9"/>
      <c r="MNA1728" s="9"/>
      <c r="MNC1728" s="9"/>
      <c r="MND1728" s="9"/>
      <c r="MNE1728" s="23"/>
      <c r="MNF1728" s="24"/>
      <c r="MNG1728" s="9"/>
      <c r="MNH1728" s="9"/>
      <c r="MNI1728" s="9"/>
      <c r="MNJ1728" s="9"/>
      <c r="MNL1728" s="9"/>
      <c r="MNM1728" s="9"/>
      <c r="MNN1728" s="23"/>
      <c r="MNO1728" s="24"/>
      <c r="MNP1728" s="9"/>
      <c r="MNQ1728" s="9"/>
      <c r="MNR1728" s="9"/>
      <c r="MNS1728" s="9"/>
      <c r="MNU1728" s="9"/>
      <c r="MNV1728" s="9"/>
      <c r="MNW1728" s="23"/>
      <c r="MNX1728" s="24"/>
      <c r="MNY1728" s="9"/>
      <c r="MNZ1728" s="9"/>
      <c r="MOA1728" s="9"/>
      <c r="MOB1728" s="9"/>
      <c r="MOD1728" s="9"/>
      <c r="MOE1728" s="9"/>
      <c r="MOF1728" s="23"/>
      <c r="MOG1728" s="24"/>
      <c r="MOH1728" s="9"/>
      <c r="MOI1728" s="9"/>
      <c r="MOJ1728" s="9"/>
      <c r="MOK1728" s="9"/>
      <c r="MOM1728" s="9"/>
      <c r="MON1728" s="9"/>
      <c r="MOO1728" s="23"/>
      <c r="MOP1728" s="24"/>
      <c r="MOQ1728" s="9"/>
      <c r="MOR1728" s="9"/>
      <c r="MOS1728" s="9"/>
      <c r="MOT1728" s="9"/>
      <c r="MOV1728" s="9"/>
      <c r="MOW1728" s="9"/>
      <c r="MOX1728" s="23"/>
      <c r="MOY1728" s="24"/>
      <c r="MOZ1728" s="9"/>
      <c r="MPA1728" s="9"/>
      <c r="MPB1728" s="9"/>
      <c r="MPC1728" s="9"/>
      <c r="MPE1728" s="9"/>
      <c r="MPF1728" s="9"/>
      <c r="MPG1728" s="23"/>
      <c r="MPH1728" s="24"/>
      <c r="MPI1728" s="9"/>
      <c r="MPJ1728" s="9"/>
      <c r="MPK1728" s="9"/>
      <c r="MPL1728" s="9"/>
      <c r="MPN1728" s="9"/>
      <c r="MPO1728" s="9"/>
      <c r="MPP1728" s="23"/>
      <c r="MPQ1728" s="24"/>
      <c r="MPR1728" s="9"/>
      <c r="MPS1728" s="9"/>
      <c r="MPT1728" s="9"/>
      <c r="MPU1728" s="9"/>
      <c r="MPW1728" s="9"/>
      <c r="MPX1728" s="9"/>
      <c r="MPY1728" s="23"/>
      <c r="MPZ1728" s="24"/>
      <c r="MQA1728" s="9"/>
      <c r="MQB1728" s="9"/>
      <c r="MQC1728" s="9"/>
      <c r="MQD1728" s="9"/>
      <c r="MQF1728" s="9"/>
      <c r="MQG1728" s="9"/>
      <c r="MQH1728" s="23"/>
      <c r="MQI1728" s="24"/>
      <c r="MQJ1728" s="9"/>
      <c r="MQK1728" s="9"/>
      <c r="MQL1728" s="9"/>
      <c r="MQM1728" s="9"/>
      <c r="MQO1728" s="9"/>
      <c r="MQP1728" s="9"/>
      <c r="MQQ1728" s="23"/>
      <c r="MQR1728" s="24"/>
      <c r="MQS1728" s="9"/>
      <c r="MQT1728" s="9"/>
      <c r="MQU1728" s="9"/>
      <c r="MQV1728" s="9"/>
      <c r="MQX1728" s="9"/>
      <c r="MQY1728" s="9"/>
      <c r="MQZ1728" s="23"/>
      <c r="MRA1728" s="24"/>
      <c r="MRB1728" s="9"/>
      <c r="MRC1728" s="9"/>
      <c r="MRD1728" s="9"/>
      <c r="MRE1728" s="9"/>
      <c r="MRG1728" s="9"/>
      <c r="MRH1728" s="9"/>
      <c r="MRI1728" s="23"/>
      <c r="MRJ1728" s="24"/>
      <c r="MRK1728" s="9"/>
      <c r="MRL1728" s="9"/>
      <c r="MRM1728" s="9"/>
      <c r="MRN1728" s="9"/>
      <c r="MRP1728" s="9"/>
      <c r="MRQ1728" s="9"/>
      <c r="MRR1728" s="23"/>
      <c r="MRS1728" s="24"/>
      <c r="MRT1728" s="9"/>
      <c r="MRU1728" s="9"/>
      <c r="MRV1728" s="9"/>
      <c r="MRW1728" s="9"/>
      <c r="MRY1728" s="9"/>
      <c r="MRZ1728" s="9"/>
      <c r="MSA1728" s="23"/>
      <c r="MSB1728" s="24"/>
      <c r="MSC1728" s="9"/>
      <c r="MSD1728" s="9"/>
      <c r="MSE1728" s="9"/>
      <c r="MSF1728" s="9"/>
      <c r="MSH1728" s="9"/>
      <c r="MSI1728" s="9"/>
      <c r="MSJ1728" s="23"/>
      <c r="MSK1728" s="24"/>
      <c r="MSL1728" s="9"/>
      <c r="MSM1728" s="9"/>
      <c r="MSN1728" s="9"/>
      <c r="MSO1728" s="9"/>
      <c r="MSQ1728" s="9"/>
      <c r="MSR1728" s="9"/>
      <c r="MSS1728" s="23"/>
      <c r="MST1728" s="24"/>
      <c r="MSU1728" s="9"/>
      <c r="MSV1728" s="9"/>
      <c r="MSW1728" s="9"/>
      <c r="MSX1728" s="9"/>
      <c r="MSZ1728" s="9"/>
      <c r="MTA1728" s="9"/>
      <c r="MTB1728" s="23"/>
      <c r="MTC1728" s="24"/>
      <c r="MTD1728" s="9"/>
      <c r="MTE1728" s="9"/>
      <c r="MTF1728" s="9"/>
      <c r="MTG1728" s="9"/>
      <c r="MTI1728" s="9"/>
      <c r="MTJ1728" s="9"/>
      <c r="MTK1728" s="23"/>
      <c r="MTL1728" s="24"/>
      <c r="MTM1728" s="9"/>
      <c r="MTN1728" s="9"/>
      <c r="MTO1728" s="9"/>
      <c r="MTP1728" s="9"/>
      <c r="MTR1728" s="9"/>
      <c r="MTS1728" s="9"/>
      <c r="MTT1728" s="23"/>
      <c r="MTU1728" s="24"/>
      <c r="MTV1728" s="9"/>
      <c r="MTW1728" s="9"/>
      <c r="MTX1728" s="9"/>
      <c r="MTY1728" s="9"/>
      <c r="MUA1728" s="9"/>
      <c r="MUB1728" s="9"/>
      <c r="MUC1728" s="23"/>
      <c r="MUD1728" s="24"/>
      <c r="MUE1728" s="9"/>
      <c r="MUF1728" s="9"/>
      <c r="MUG1728" s="9"/>
      <c r="MUH1728" s="9"/>
      <c r="MUJ1728" s="9"/>
      <c r="MUK1728" s="9"/>
      <c r="MUL1728" s="23"/>
      <c r="MUM1728" s="24"/>
      <c r="MUN1728" s="9"/>
      <c r="MUO1728" s="9"/>
      <c r="MUP1728" s="9"/>
      <c r="MUQ1728" s="9"/>
      <c r="MUS1728" s="9"/>
      <c r="MUT1728" s="9"/>
      <c r="MUU1728" s="23"/>
      <c r="MUV1728" s="24"/>
      <c r="MUW1728" s="9"/>
      <c r="MUX1728" s="9"/>
      <c r="MUY1728" s="9"/>
      <c r="MUZ1728" s="9"/>
      <c r="MVB1728" s="9"/>
      <c r="MVC1728" s="9"/>
      <c r="MVD1728" s="23"/>
      <c r="MVE1728" s="24"/>
      <c r="MVF1728" s="9"/>
      <c r="MVG1728" s="9"/>
      <c r="MVH1728" s="9"/>
      <c r="MVI1728" s="9"/>
      <c r="MVK1728" s="9"/>
      <c r="MVL1728" s="9"/>
      <c r="MVM1728" s="23"/>
      <c r="MVN1728" s="24"/>
      <c r="MVO1728" s="9"/>
      <c r="MVP1728" s="9"/>
      <c r="MVQ1728" s="9"/>
      <c r="MVR1728" s="9"/>
      <c r="MVT1728" s="9"/>
      <c r="MVU1728" s="9"/>
      <c r="MVV1728" s="23"/>
      <c r="MVW1728" s="24"/>
      <c r="MVX1728" s="9"/>
      <c r="MVY1728" s="9"/>
      <c r="MVZ1728" s="9"/>
      <c r="MWA1728" s="9"/>
      <c r="MWC1728" s="9"/>
      <c r="MWD1728" s="9"/>
      <c r="MWE1728" s="23"/>
      <c r="MWF1728" s="24"/>
      <c r="MWG1728" s="9"/>
      <c r="MWH1728" s="9"/>
      <c r="MWI1728" s="9"/>
      <c r="MWJ1728" s="9"/>
      <c r="MWL1728" s="9"/>
      <c r="MWM1728" s="9"/>
      <c r="MWN1728" s="23"/>
      <c r="MWO1728" s="24"/>
      <c r="MWP1728" s="9"/>
      <c r="MWQ1728" s="9"/>
      <c r="MWR1728" s="9"/>
      <c r="MWS1728" s="9"/>
      <c r="MWU1728" s="9"/>
      <c r="MWV1728" s="9"/>
      <c r="MWW1728" s="23"/>
      <c r="MWX1728" s="24"/>
      <c r="MWY1728" s="9"/>
      <c r="MWZ1728" s="9"/>
      <c r="MXA1728" s="9"/>
      <c r="MXB1728" s="9"/>
      <c r="MXD1728" s="9"/>
      <c r="MXE1728" s="9"/>
      <c r="MXF1728" s="23"/>
      <c r="MXG1728" s="24"/>
      <c r="MXH1728" s="9"/>
      <c r="MXI1728" s="9"/>
      <c r="MXJ1728" s="9"/>
      <c r="MXK1728" s="9"/>
      <c r="MXM1728" s="9"/>
      <c r="MXN1728" s="9"/>
      <c r="MXO1728" s="23"/>
      <c r="MXP1728" s="24"/>
      <c r="MXQ1728" s="9"/>
      <c r="MXR1728" s="9"/>
      <c r="MXS1728" s="9"/>
      <c r="MXT1728" s="9"/>
      <c r="MXV1728" s="9"/>
      <c r="MXW1728" s="9"/>
      <c r="MXX1728" s="23"/>
      <c r="MXY1728" s="24"/>
      <c r="MXZ1728" s="9"/>
      <c r="MYA1728" s="9"/>
      <c r="MYB1728" s="9"/>
      <c r="MYC1728" s="9"/>
      <c r="MYE1728" s="9"/>
      <c r="MYF1728" s="9"/>
      <c r="MYG1728" s="23"/>
      <c r="MYH1728" s="24"/>
      <c r="MYI1728" s="9"/>
      <c r="MYJ1728" s="9"/>
      <c r="MYK1728" s="9"/>
      <c r="MYL1728" s="9"/>
      <c r="MYN1728" s="9"/>
      <c r="MYO1728" s="9"/>
      <c r="MYP1728" s="23"/>
      <c r="MYQ1728" s="24"/>
      <c r="MYR1728" s="9"/>
      <c r="MYS1728" s="9"/>
      <c r="MYT1728" s="9"/>
      <c r="MYU1728" s="9"/>
      <c r="MYW1728" s="9"/>
      <c r="MYX1728" s="9"/>
      <c r="MYY1728" s="23"/>
      <c r="MYZ1728" s="24"/>
      <c r="MZA1728" s="9"/>
      <c r="MZB1728" s="9"/>
      <c r="MZC1728" s="9"/>
      <c r="MZD1728" s="9"/>
      <c r="MZF1728" s="9"/>
      <c r="MZG1728" s="9"/>
      <c r="MZH1728" s="23"/>
      <c r="MZI1728" s="24"/>
      <c r="MZJ1728" s="9"/>
      <c r="MZK1728" s="9"/>
      <c r="MZL1728" s="9"/>
      <c r="MZM1728" s="9"/>
      <c r="MZO1728" s="9"/>
      <c r="MZP1728" s="9"/>
      <c r="MZQ1728" s="23"/>
      <c r="MZR1728" s="24"/>
      <c r="MZS1728" s="9"/>
      <c r="MZT1728" s="9"/>
      <c r="MZU1728" s="9"/>
      <c r="MZV1728" s="9"/>
      <c r="MZX1728" s="9"/>
      <c r="MZY1728" s="9"/>
      <c r="MZZ1728" s="23"/>
      <c r="NAA1728" s="24"/>
      <c r="NAB1728" s="9"/>
      <c r="NAC1728" s="9"/>
      <c r="NAD1728" s="9"/>
      <c r="NAE1728" s="9"/>
      <c r="NAG1728" s="9"/>
      <c r="NAH1728" s="9"/>
      <c r="NAI1728" s="23"/>
      <c r="NAJ1728" s="24"/>
      <c r="NAK1728" s="9"/>
      <c r="NAL1728" s="9"/>
      <c r="NAM1728" s="9"/>
      <c r="NAN1728" s="9"/>
      <c r="NAP1728" s="9"/>
      <c r="NAQ1728" s="9"/>
      <c r="NAR1728" s="23"/>
      <c r="NAS1728" s="24"/>
      <c r="NAT1728" s="9"/>
      <c r="NAU1728" s="9"/>
      <c r="NAV1728" s="9"/>
      <c r="NAW1728" s="9"/>
      <c r="NAY1728" s="9"/>
      <c r="NAZ1728" s="9"/>
      <c r="NBA1728" s="23"/>
      <c r="NBB1728" s="24"/>
      <c r="NBC1728" s="9"/>
      <c r="NBD1728" s="9"/>
      <c r="NBE1728" s="9"/>
      <c r="NBF1728" s="9"/>
      <c r="NBH1728" s="9"/>
      <c r="NBI1728" s="9"/>
      <c r="NBJ1728" s="23"/>
      <c r="NBK1728" s="24"/>
      <c r="NBL1728" s="9"/>
      <c r="NBM1728" s="9"/>
      <c r="NBN1728" s="9"/>
      <c r="NBO1728" s="9"/>
      <c r="NBQ1728" s="9"/>
      <c r="NBR1728" s="9"/>
      <c r="NBS1728" s="23"/>
      <c r="NBT1728" s="24"/>
      <c r="NBU1728" s="9"/>
      <c r="NBV1728" s="9"/>
      <c r="NBW1728" s="9"/>
      <c r="NBX1728" s="9"/>
      <c r="NBZ1728" s="9"/>
      <c r="NCA1728" s="9"/>
      <c r="NCB1728" s="23"/>
      <c r="NCC1728" s="24"/>
      <c r="NCD1728" s="9"/>
      <c r="NCE1728" s="9"/>
      <c r="NCF1728" s="9"/>
      <c r="NCG1728" s="9"/>
      <c r="NCI1728" s="9"/>
      <c r="NCJ1728" s="9"/>
      <c r="NCK1728" s="23"/>
      <c r="NCL1728" s="24"/>
      <c r="NCM1728" s="9"/>
      <c r="NCN1728" s="9"/>
      <c r="NCO1728" s="9"/>
      <c r="NCP1728" s="9"/>
      <c r="NCR1728" s="9"/>
      <c r="NCS1728" s="9"/>
      <c r="NCT1728" s="23"/>
      <c r="NCU1728" s="24"/>
      <c r="NCV1728" s="9"/>
      <c r="NCW1728" s="9"/>
      <c r="NCX1728" s="9"/>
      <c r="NCY1728" s="9"/>
      <c r="NDA1728" s="9"/>
      <c r="NDB1728" s="9"/>
      <c r="NDC1728" s="23"/>
      <c r="NDD1728" s="24"/>
      <c r="NDE1728" s="9"/>
      <c r="NDF1728" s="9"/>
      <c r="NDG1728" s="9"/>
      <c r="NDH1728" s="9"/>
      <c r="NDJ1728" s="9"/>
      <c r="NDK1728" s="9"/>
      <c r="NDL1728" s="23"/>
      <c r="NDM1728" s="24"/>
      <c r="NDN1728" s="9"/>
      <c r="NDO1728" s="9"/>
      <c r="NDP1728" s="9"/>
      <c r="NDQ1728" s="9"/>
      <c r="NDS1728" s="9"/>
      <c r="NDT1728" s="9"/>
      <c r="NDU1728" s="23"/>
      <c r="NDV1728" s="24"/>
      <c r="NDW1728" s="9"/>
      <c r="NDX1728" s="9"/>
      <c r="NDY1728" s="9"/>
      <c r="NDZ1728" s="9"/>
      <c r="NEB1728" s="9"/>
      <c r="NEC1728" s="9"/>
      <c r="NED1728" s="23"/>
      <c r="NEE1728" s="24"/>
      <c r="NEF1728" s="9"/>
      <c r="NEG1728" s="9"/>
      <c r="NEH1728" s="9"/>
      <c r="NEI1728" s="9"/>
      <c r="NEK1728" s="9"/>
      <c r="NEL1728" s="9"/>
      <c r="NEM1728" s="23"/>
      <c r="NEN1728" s="24"/>
      <c r="NEO1728" s="9"/>
      <c r="NEP1728" s="9"/>
      <c r="NEQ1728" s="9"/>
      <c r="NER1728" s="9"/>
      <c r="NET1728" s="9"/>
      <c r="NEU1728" s="9"/>
      <c r="NEV1728" s="23"/>
      <c r="NEW1728" s="24"/>
      <c r="NEX1728" s="9"/>
      <c r="NEY1728" s="9"/>
      <c r="NEZ1728" s="9"/>
      <c r="NFA1728" s="9"/>
      <c r="NFC1728" s="9"/>
      <c r="NFD1728" s="9"/>
      <c r="NFE1728" s="23"/>
      <c r="NFF1728" s="24"/>
      <c r="NFG1728" s="9"/>
      <c r="NFH1728" s="9"/>
      <c r="NFI1728" s="9"/>
      <c r="NFJ1728" s="9"/>
      <c r="NFL1728" s="9"/>
      <c r="NFM1728" s="9"/>
      <c r="NFN1728" s="23"/>
      <c r="NFO1728" s="24"/>
      <c r="NFP1728" s="9"/>
      <c r="NFQ1728" s="9"/>
      <c r="NFR1728" s="9"/>
      <c r="NFS1728" s="9"/>
      <c r="NFU1728" s="9"/>
      <c r="NFV1728" s="9"/>
      <c r="NFW1728" s="23"/>
      <c r="NFX1728" s="24"/>
      <c r="NFY1728" s="9"/>
      <c r="NFZ1728" s="9"/>
      <c r="NGA1728" s="9"/>
      <c r="NGB1728" s="9"/>
      <c r="NGD1728" s="9"/>
      <c r="NGE1728" s="9"/>
      <c r="NGF1728" s="23"/>
      <c r="NGG1728" s="24"/>
      <c r="NGH1728" s="9"/>
      <c r="NGI1728" s="9"/>
      <c r="NGJ1728" s="9"/>
      <c r="NGK1728" s="9"/>
      <c r="NGM1728" s="9"/>
      <c r="NGN1728" s="9"/>
      <c r="NGO1728" s="23"/>
      <c r="NGP1728" s="24"/>
      <c r="NGQ1728" s="9"/>
      <c r="NGR1728" s="9"/>
      <c r="NGS1728" s="9"/>
      <c r="NGT1728" s="9"/>
      <c r="NGV1728" s="9"/>
      <c r="NGW1728" s="9"/>
      <c r="NGX1728" s="23"/>
      <c r="NGY1728" s="24"/>
      <c r="NGZ1728" s="9"/>
      <c r="NHA1728" s="9"/>
      <c r="NHB1728" s="9"/>
      <c r="NHC1728" s="9"/>
      <c r="NHE1728" s="9"/>
      <c r="NHF1728" s="9"/>
      <c r="NHG1728" s="23"/>
      <c r="NHH1728" s="24"/>
      <c r="NHI1728" s="9"/>
      <c r="NHJ1728" s="9"/>
      <c r="NHK1728" s="9"/>
      <c r="NHL1728" s="9"/>
      <c r="NHN1728" s="9"/>
      <c r="NHO1728" s="9"/>
      <c r="NHP1728" s="23"/>
      <c r="NHQ1728" s="24"/>
      <c r="NHR1728" s="9"/>
      <c r="NHS1728" s="9"/>
      <c r="NHT1728" s="9"/>
      <c r="NHU1728" s="9"/>
      <c r="NHW1728" s="9"/>
      <c r="NHX1728" s="9"/>
      <c r="NHY1728" s="23"/>
      <c r="NHZ1728" s="24"/>
      <c r="NIA1728" s="9"/>
      <c r="NIB1728" s="9"/>
      <c r="NIC1728" s="9"/>
      <c r="NID1728" s="9"/>
      <c r="NIF1728" s="9"/>
      <c r="NIG1728" s="9"/>
      <c r="NIH1728" s="23"/>
      <c r="NII1728" s="24"/>
      <c r="NIJ1728" s="9"/>
      <c r="NIK1728" s="9"/>
      <c r="NIL1728" s="9"/>
      <c r="NIM1728" s="9"/>
      <c r="NIO1728" s="9"/>
      <c r="NIP1728" s="9"/>
      <c r="NIQ1728" s="23"/>
      <c r="NIR1728" s="24"/>
      <c r="NIS1728" s="9"/>
      <c r="NIT1728" s="9"/>
      <c r="NIU1728" s="9"/>
      <c r="NIV1728" s="9"/>
      <c r="NIX1728" s="9"/>
      <c r="NIY1728" s="9"/>
      <c r="NIZ1728" s="23"/>
      <c r="NJA1728" s="24"/>
      <c r="NJB1728" s="9"/>
      <c r="NJC1728" s="9"/>
      <c r="NJD1728" s="9"/>
      <c r="NJE1728" s="9"/>
      <c r="NJG1728" s="9"/>
      <c r="NJH1728" s="9"/>
      <c r="NJI1728" s="23"/>
      <c r="NJJ1728" s="24"/>
      <c r="NJK1728" s="9"/>
      <c r="NJL1728" s="9"/>
      <c r="NJM1728" s="9"/>
      <c r="NJN1728" s="9"/>
      <c r="NJP1728" s="9"/>
      <c r="NJQ1728" s="9"/>
      <c r="NJR1728" s="23"/>
      <c r="NJS1728" s="24"/>
      <c r="NJT1728" s="9"/>
      <c r="NJU1728" s="9"/>
      <c r="NJV1728" s="9"/>
      <c r="NJW1728" s="9"/>
      <c r="NJY1728" s="9"/>
      <c r="NJZ1728" s="9"/>
      <c r="NKA1728" s="23"/>
      <c r="NKB1728" s="24"/>
      <c r="NKC1728" s="9"/>
      <c r="NKD1728" s="9"/>
      <c r="NKE1728" s="9"/>
      <c r="NKF1728" s="9"/>
      <c r="NKH1728" s="9"/>
      <c r="NKI1728" s="9"/>
      <c r="NKJ1728" s="23"/>
      <c r="NKK1728" s="24"/>
      <c r="NKL1728" s="9"/>
      <c r="NKM1728" s="9"/>
      <c r="NKN1728" s="9"/>
      <c r="NKO1728" s="9"/>
      <c r="NKQ1728" s="9"/>
      <c r="NKR1728" s="9"/>
      <c r="NKS1728" s="23"/>
      <c r="NKT1728" s="24"/>
      <c r="NKU1728" s="9"/>
      <c r="NKV1728" s="9"/>
      <c r="NKW1728" s="9"/>
      <c r="NKX1728" s="9"/>
      <c r="NKZ1728" s="9"/>
      <c r="NLA1728" s="9"/>
      <c r="NLB1728" s="23"/>
      <c r="NLC1728" s="24"/>
      <c r="NLD1728" s="9"/>
      <c r="NLE1728" s="9"/>
      <c r="NLF1728" s="9"/>
      <c r="NLG1728" s="9"/>
      <c r="NLI1728" s="9"/>
      <c r="NLJ1728" s="9"/>
      <c r="NLK1728" s="23"/>
      <c r="NLL1728" s="24"/>
      <c r="NLM1728" s="9"/>
      <c r="NLN1728" s="9"/>
      <c r="NLO1728" s="9"/>
      <c r="NLP1728" s="9"/>
      <c r="NLR1728" s="9"/>
      <c r="NLS1728" s="9"/>
      <c r="NLT1728" s="23"/>
      <c r="NLU1728" s="24"/>
      <c r="NLV1728" s="9"/>
      <c r="NLW1728" s="9"/>
      <c r="NLX1728" s="9"/>
      <c r="NLY1728" s="9"/>
      <c r="NMA1728" s="9"/>
      <c r="NMB1728" s="9"/>
      <c r="NMC1728" s="23"/>
      <c r="NMD1728" s="24"/>
      <c r="NME1728" s="9"/>
      <c r="NMF1728" s="9"/>
      <c r="NMG1728" s="9"/>
      <c r="NMH1728" s="9"/>
      <c r="NMJ1728" s="9"/>
      <c r="NMK1728" s="9"/>
      <c r="NML1728" s="23"/>
      <c r="NMM1728" s="24"/>
      <c r="NMN1728" s="9"/>
      <c r="NMO1728" s="9"/>
      <c r="NMP1728" s="9"/>
      <c r="NMQ1728" s="9"/>
      <c r="NMS1728" s="9"/>
      <c r="NMT1728" s="9"/>
      <c r="NMU1728" s="23"/>
      <c r="NMV1728" s="24"/>
      <c r="NMW1728" s="9"/>
      <c r="NMX1728" s="9"/>
      <c r="NMY1728" s="9"/>
      <c r="NMZ1728" s="9"/>
      <c r="NNB1728" s="9"/>
      <c r="NNC1728" s="9"/>
      <c r="NND1728" s="23"/>
      <c r="NNE1728" s="24"/>
      <c r="NNF1728" s="9"/>
      <c r="NNG1728" s="9"/>
      <c r="NNH1728" s="9"/>
      <c r="NNI1728" s="9"/>
      <c r="NNK1728" s="9"/>
      <c r="NNL1728" s="9"/>
      <c r="NNM1728" s="23"/>
      <c r="NNN1728" s="24"/>
      <c r="NNO1728" s="9"/>
      <c r="NNP1728" s="9"/>
      <c r="NNQ1728" s="9"/>
      <c r="NNR1728" s="9"/>
      <c r="NNT1728" s="9"/>
      <c r="NNU1728" s="9"/>
      <c r="NNV1728" s="23"/>
      <c r="NNW1728" s="24"/>
      <c r="NNX1728" s="9"/>
      <c r="NNY1728" s="9"/>
      <c r="NNZ1728" s="9"/>
      <c r="NOA1728" s="9"/>
      <c r="NOC1728" s="9"/>
      <c r="NOD1728" s="9"/>
      <c r="NOE1728" s="23"/>
      <c r="NOF1728" s="24"/>
      <c r="NOG1728" s="9"/>
      <c r="NOH1728" s="9"/>
      <c r="NOI1728" s="9"/>
      <c r="NOJ1728" s="9"/>
      <c r="NOL1728" s="9"/>
      <c r="NOM1728" s="9"/>
      <c r="NON1728" s="23"/>
      <c r="NOO1728" s="24"/>
      <c r="NOP1728" s="9"/>
      <c r="NOQ1728" s="9"/>
      <c r="NOR1728" s="9"/>
      <c r="NOS1728" s="9"/>
      <c r="NOU1728" s="9"/>
      <c r="NOV1728" s="9"/>
      <c r="NOW1728" s="23"/>
      <c r="NOX1728" s="24"/>
      <c r="NOY1728" s="9"/>
      <c r="NOZ1728" s="9"/>
      <c r="NPA1728" s="9"/>
      <c r="NPB1728" s="9"/>
      <c r="NPD1728" s="9"/>
      <c r="NPE1728" s="9"/>
      <c r="NPF1728" s="23"/>
      <c r="NPG1728" s="24"/>
      <c r="NPH1728" s="9"/>
      <c r="NPI1728" s="9"/>
      <c r="NPJ1728" s="9"/>
      <c r="NPK1728" s="9"/>
      <c r="NPM1728" s="9"/>
      <c r="NPN1728" s="9"/>
      <c r="NPO1728" s="23"/>
      <c r="NPP1728" s="24"/>
      <c r="NPQ1728" s="9"/>
      <c r="NPR1728" s="9"/>
      <c r="NPS1728" s="9"/>
      <c r="NPT1728" s="9"/>
      <c r="NPV1728" s="9"/>
      <c r="NPW1728" s="9"/>
      <c r="NPX1728" s="23"/>
      <c r="NPY1728" s="24"/>
      <c r="NPZ1728" s="9"/>
      <c r="NQA1728" s="9"/>
      <c r="NQB1728" s="9"/>
      <c r="NQC1728" s="9"/>
      <c r="NQE1728" s="9"/>
      <c r="NQF1728" s="9"/>
      <c r="NQG1728" s="23"/>
      <c r="NQH1728" s="24"/>
      <c r="NQI1728" s="9"/>
      <c r="NQJ1728" s="9"/>
      <c r="NQK1728" s="9"/>
      <c r="NQL1728" s="9"/>
      <c r="NQN1728" s="9"/>
      <c r="NQO1728" s="9"/>
      <c r="NQP1728" s="23"/>
      <c r="NQQ1728" s="24"/>
      <c r="NQR1728" s="9"/>
      <c r="NQS1728" s="9"/>
      <c r="NQT1728" s="9"/>
      <c r="NQU1728" s="9"/>
      <c r="NQW1728" s="9"/>
      <c r="NQX1728" s="9"/>
      <c r="NQY1728" s="23"/>
      <c r="NQZ1728" s="24"/>
      <c r="NRA1728" s="9"/>
      <c r="NRB1728" s="9"/>
      <c r="NRC1728" s="9"/>
      <c r="NRD1728" s="9"/>
      <c r="NRF1728" s="9"/>
      <c r="NRG1728" s="9"/>
      <c r="NRH1728" s="23"/>
      <c r="NRI1728" s="24"/>
      <c r="NRJ1728" s="9"/>
      <c r="NRK1728" s="9"/>
      <c r="NRL1728" s="9"/>
      <c r="NRM1728" s="9"/>
      <c r="NRO1728" s="9"/>
      <c r="NRP1728" s="9"/>
      <c r="NRQ1728" s="23"/>
      <c r="NRR1728" s="24"/>
      <c r="NRS1728" s="9"/>
      <c r="NRT1728" s="9"/>
      <c r="NRU1728" s="9"/>
      <c r="NRV1728" s="9"/>
      <c r="NRX1728" s="9"/>
      <c r="NRY1728" s="9"/>
      <c r="NRZ1728" s="23"/>
      <c r="NSA1728" s="24"/>
      <c r="NSB1728" s="9"/>
      <c r="NSC1728" s="9"/>
      <c r="NSD1728" s="9"/>
      <c r="NSE1728" s="9"/>
      <c r="NSG1728" s="9"/>
      <c r="NSH1728" s="9"/>
      <c r="NSI1728" s="23"/>
      <c r="NSJ1728" s="24"/>
      <c r="NSK1728" s="9"/>
      <c r="NSL1728" s="9"/>
      <c r="NSM1728" s="9"/>
      <c r="NSN1728" s="9"/>
      <c r="NSP1728" s="9"/>
      <c r="NSQ1728" s="9"/>
      <c r="NSR1728" s="23"/>
      <c r="NSS1728" s="24"/>
      <c r="NST1728" s="9"/>
      <c r="NSU1728" s="9"/>
      <c r="NSV1728" s="9"/>
      <c r="NSW1728" s="9"/>
      <c r="NSY1728" s="9"/>
      <c r="NSZ1728" s="9"/>
      <c r="NTA1728" s="23"/>
      <c r="NTB1728" s="24"/>
      <c r="NTC1728" s="9"/>
      <c r="NTD1728" s="9"/>
      <c r="NTE1728" s="9"/>
      <c r="NTF1728" s="9"/>
      <c r="NTH1728" s="9"/>
      <c r="NTI1728" s="9"/>
      <c r="NTJ1728" s="23"/>
      <c r="NTK1728" s="24"/>
      <c r="NTL1728" s="9"/>
      <c r="NTM1728" s="9"/>
      <c r="NTN1728" s="9"/>
      <c r="NTO1728" s="9"/>
      <c r="NTQ1728" s="9"/>
      <c r="NTR1728" s="9"/>
      <c r="NTS1728" s="23"/>
      <c r="NTT1728" s="24"/>
      <c r="NTU1728" s="9"/>
      <c r="NTV1728" s="9"/>
      <c r="NTW1728" s="9"/>
      <c r="NTX1728" s="9"/>
      <c r="NTZ1728" s="9"/>
      <c r="NUA1728" s="9"/>
      <c r="NUB1728" s="23"/>
      <c r="NUC1728" s="24"/>
      <c r="NUD1728" s="9"/>
      <c r="NUE1728" s="9"/>
      <c r="NUF1728" s="9"/>
      <c r="NUG1728" s="9"/>
      <c r="NUI1728" s="9"/>
      <c r="NUJ1728" s="9"/>
      <c r="NUK1728" s="23"/>
      <c r="NUL1728" s="24"/>
      <c r="NUM1728" s="9"/>
      <c r="NUN1728" s="9"/>
      <c r="NUO1728" s="9"/>
      <c r="NUP1728" s="9"/>
      <c r="NUR1728" s="9"/>
      <c r="NUS1728" s="9"/>
      <c r="NUT1728" s="23"/>
      <c r="NUU1728" s="24"/>
      <c r="NUV1728" s="9"/>
      <c r="NUW1728" s="9"/>
      <c r="NUX1728" s="9"/>
      <c r="NUY1728" s="9"/>
      <c r="NVA1728" s="9"/>
      <c r="NVB1728" s="9"/>
      <c r="NVC1728" s="23"/>
      <c r="NVD1728" s="24"/>
      <c r="NVE1728" s="9"/>
      <c r="NVF1728" s="9"/>
      <c r="NVG1728" s="9"/>
      <c r="NVH1728" s="9"/>
      <c r="NVJ1728" s="9"/>
      <c r="NVK1728" s="9"/>
      <c r="NVL1728" s="23"/>
      <c r="NVM1728" s="24"/>
      <c r="NVN1728" s="9"/>
      <c r="NVO1728" s="9"/>
      <c r="NVP1728" s="9"/>
      <c r="NVQ1728" s="9"/>
      <c r="NVS1728" s="9"/>
      <c r="NVT1728" s="9"/>
      <c r="NVU1728" s="23"/>
      <c r="NVV1728" s="24"/>
      <c r="NVW1728" s="9"/>
      <c r="NVX1728" s="9"/>
      <c r="NVY1728" s="9"/>
      <c r="NVZ1728" s="9"/>
      <c r="NWB1728" s="9"/>
      <c r="NWC1728" s="9"/>
      <c r="NWD1728" s="23"/>
      <c r="NWE1728" s="24"/>
      <c r="NWF1728" s="9"/>
      <c r="NWG1728" s="9"/>
      <c r="NWH1728" s="9"/>
      <c r="NWI1728" s="9"/>
      <c r="NWK1728" s="9"/>
      <c r="NWL1728" s="9"/>
      <c r="NWM1728" s="23"/>
      <c r="NWN1728" s="24"/>
      <c r="NWO1728" s="9"/>
      <c r="NWP1728" s="9"/>
      <c r="NWQ1728" s="9"/>
      <c r="NWR1728" s="9"/>
      <c r="NWT1728" s="9"/>
      <c r="NWU1728" s="9"/>
      <c r="NWV1728" s="23"/>
      <c r="NWW1728" s="24"/>
      <c r="NWX1728" s="9"/>
      <c r="NWY1728" s="9"/>
      <c r="NWZ1728" s="9"/>
      <c r="NXA1728" s="9"/>
      <c r="NXC1728" s="9"/>
      <c r="NXD1728" s="9"/>
      <c r="NXE1728" s="23"/>
      <c r="NXF1728" s="24"/>
      <c r="NXG1728" s="9"/>
      <c r="NXH1728" s="9"/>
      <c r="NXI1728" s="9"/>
      <c r="NXJ1728" s="9"/>
      <c r="NXL1728" s="9"/>
      <c r="NXM1728" s="9"/>
      <c r="NXN1728" s="23"/>
      <c r="NXO1728" s="24"/>
      <c r="NXP1728" s="9"/>
      <c r="NXQ1728" s="9"/>
      <c r="NXR1728" s="9"/>
      <c r="NXS1728" s="9"/>
      <c r="NXU1728" s="9"/>
      <c r="NXV1728" s="9"/>
      <c r="NXW1728" s="23"/>
      <c r="NXX1728" s="24"/>
      <c r="NXY1728" s="9"/>
      <c r="NXZ1728" s="9"/>
      <c r="NYA1728" s="9"/>
      <c r="NYB1728" s="9"/>
      <c r="NYD1728" s="9"/>
      <c r="NYE1728" s="9"/>
      <c r="NYF1728" s="23"/>
      <c r="NYG1728" s="24"/>
      <c r="NYH1728" s="9"/>
      <c r="NYI1728" s="9"/>
      <c r="NYJ1728" s="9"/>
      <c r="NYK1728" s="9"/>
      <c r="NYM1728" s="9"/>
      <c r="NYN1728" s="9"/>
      <c r="NYO1728" s="23"/>
      <c r="NYP1728" s="24"/>
      <c r="NYQ1728" s="9"/>
      <c r="NYR1728" s="9"/>
      <c r="NYS1728" s="9"/>
      <c r="NYT1728" s="9"/>
      <c r="NYV1728" s="9"/>
      <c r="NYW1728" s="9"/>
      <c r="NYX1728" s="23"/>
      <c r="NYY1728" s="24"/>
      <c r="NYZ1728" s="9"/>
      <c r="NZA1728" s="9"/>
      <c r="NZB1728" s="9"/>
      <c r="NZC1728" s="9"/>
      <c r="NZE1728" s="9"/>
      <c r="NZF1728" s="9"/>
      <c r="NZG1728" s="23"/>
      <c r="NZH1728" s="24"/>
      <c r="NZI1728" s="9"/>
      <c r="NZJ1728" s="9"/>
      <c r="NZK1728" s="9"/>
      <c r="NZL1728" s="9"/>
      <c r="NZN1728" s="9"/>
      <c r="NZO1728" s="9"/>
      <c r="NZP1728" s="23"/>
      <c r="NZQ1728" s="24"/>
      <c r="NZR1728" s="9"/>
      <c r="NZS1728" s="9"/>
      <c r="NZT1728" s="9"/>
      <c r="NZU1728" s="9"/>
      <c r="NZW1728" s="9"/>
      <c r="NZX1728" s="9"/>
      <c r="NZY1728" s="23"/>
      <c r="NZZ1728" s="24"/>
      <c r="OAA1728" s="9"/>
      <c r="OAB1728" s="9"/>
      <c r="OAC1728" s="9"/>
      <c r="OAD1728" s="9"/>
      <c r="OAF1728" s="9"/>
      <c r="OAG1728" s="9"/>
      <c r="OAH1728" s="23"/>
      <c r="OAI1728" s="24"/>
      <c r="OAJ1728" s="9"/>
      <c r="OAK1728" s="9"/>
      <c r="OAL1728" s="9"/>
      <c r="OAM1728" s="9"/>
      <c r="OAO1728" s="9"/>
      <c r="OAP1728" s="9"/>
      <c r="OAQ1728" s="23"/>
      <c r="OAR1728" s="24"/>
      <c r="OAS1728" s="9"/>
      <c r="OAT1728" s="9"/>
      <c r="OAU1728" s="9"/>
      <c r="OAV1728" s="9"/>
      <c r="OAX1728" s="9"/>
      <c r="OAY1728" s="9"/>
      <c r="OAZ1728" s="23"/>
      <c r="OBA1728" s="24"/>
      <c r="OBB1728" s="9"/>
      <c r="OBC1728" s="9"/>
      <c r="OBD1728" s="9"/>
      <c r="OBE1728" s="9"/>
      <c r="OBG1728" s="9"/>
      <c r="OBH1728" s="9"/>
      <c r="OBI1728" s="23"/>
      <c r="OBJ1728" s="24"/>
      <c r="OBK1728" s="9"/>
      <c r="OBL1728" s="9"/>
      <c r="OBM1728" s="9"/>
      <c r="OBN1728" s="9"/>
      <c r="OBP1728" s="9"/>
      <c r="OBQ1728" s="9"/>
      <c r="OBR1728" s="23"/>
      <c r="OBS1728" s="24"/>
      <c r="OBT1728" s="9"/>
      <c r="OBU1728" s="9"/>
      <c r="OBV1728" s="9"/>
      <c r="OBW1728" s="9"/>
      <c r="OBY1728" s="9"/>
      <c r="OBZ1728" s="9"/>
      <c r="OCA1728" s="23"/>
      <c r="OCB1728" s="24"/>
      <c r="OCC1728" s="9"/>
      <c r="OCD1728" s="9"/>
      <c r="OCE1728" s="9"/>
      <c r="OCF1728" s="9"/>
      <c r="OCH1728" s="9"/>
      <c r="OCI1728" s="9"/>
      <c r="OCJ1728" s="23"/>
      <c r="OCK1728" s="24"/>
      <c r="OCL1728" s="9"/>
      <c r="OCM1728" s="9"/>
      <c r="OCN1728" s="9"/>
      <c r="OCO1728" s="9"/>
      <c r="OCQ1728" s="9"/>
      <c r="OCR1728" s="9"/>
      <c r="OCS1728" s="23"/>
      <c r="OCT1728" s="24"/>
      <c r="OCU1728" s="9"/>
      <c r="OCV1728" s="9"/>
      <c r="OCW1728" s="9"/>
      <c r="OCX1728" s="9"/>
      <c r="OCZ1728" s="9"/>
      <c r="ODA1728" s="9"/>
      <c r="ODB1728" s="23"/>
      <c r="ODC1728" s="24"/>
      <c r="ODD1728" s="9"/>
      <c r="ODE1728" s="9"/>
      <c r="ODF1728" s="9"/>
      <c r="ODG1728" s="9"/>
      <c r="ODI1728" s="9"/>
      <c r="ODJ1728" s="9"/>
      <c r="ODK1728" s="23"/>
      <c r="ODL1728" s="24"/>
      <c r="ODM1728" s="9"/>
      <c r="ODN1728" s="9"/>
      <c r="ODO1728" s="9"/>
      <c r="ODP1728" s="9"/>
      <c r="ODR1728" s="9"/>
      <c r="ODS1728" s="9"/>
      <c r="ODT1728" s="23"/>
      <c r="ODU1728" s="24"/>
      <c r="ODV1728" s="9"/>
      <c r="ODW1728" s="9"/>
      <c r="ODX1728" s="9"/>
      <c r="ODY1728" s="9"/>
      <c r="OEA1728" s="9"/>
      <c r="OEB1728" s="9"/>
      <c r="OEC1728" s="23"/>
      <c r="OED1728" s="24"/>
      <c r="OEE1728" s="9"/>
      <c r="OEF1728" s="9"/>
      <c r="OEG1728" s="9"/>
      <c r="OEH1728" s="9"/>
      <c r="OEJ1728" s="9"/>
      <c r="OEK1728" s="9"/>
      <c r="OEL1728" s="23"/>
      <c r="OEM1728" s="24"/>
      <c r="OEN1728" s="9"/>
      <c r="OEO1728" s="9"/>
      <c r="OEP1728" s="9"/>
      <c r="OEQ1728" s="9"/>
      <c r="OES1728" s="9"/>
      <c r="OET1728" s="9"/>
      <c r="OEU1728" s="23"/>
      <c r="OEV1728" s="24"/>
      <c r="OEW1728" s="9"/>
      <c r="OEX1728" s="9"/>
      <c r="OEY1728" s="9"/>
      <c r="OEZ1728" s="9"/>
      <c r="OFB1728" s="9"/>
      <c r="OFC1728" s="9"/>
      <c r="OFD1728" s="23"/>
      <c r="OFE1728" s="24"/>
      <c r="OFF1728" s="9"/>
      <c r="OFG1728" s="9"/>
      <c r="OFH1728" s="9"/>
      <c r="OFI1728" s="9"/>
      <c r="OFK1728" s="9"/>
      <c r="OFL1728" s="9"/>
      <c r="OFM1728" s="23"/>
      <c r="OFN1728" s="24"/>
      <c r="OFO1728" s="9"/>
      <c r="OFP1728" s="9"/>
      <c r="OFQ1728" s="9"/>
      <c r="OFR1728" s="9"/>
      <c r="OFT1728" s="9"/>
      <c r="OFU1728" s="9"/>
      <c r="OFV1728" s="23"/>
      <c r="OFW1728" s="24"/>
      <c r="OFX1728" s="9"/>
      <c r="OFY1728" s="9"/>
      <c r="OFZ1728" s="9"/>
      <c r="OGA1728" s="9"/>
      <c r="OGC1728" s="9"/>
      <c r="OGD1728" s="9"/>
      <c r="OGE1728" s="23"/>
      <c r="OGF1728" s="24"/>
      <c r="OGG1728" s="9"/>
      <c r="OGH1728" s="9"/>
      <c r="OGI1728" s="9"/>
      <c r="OGJ1728" s="9"/>
      <c r="OGL1728" s="9"/>
      <c r="OGM1728" s="9"/>
      <c r="OGN1728" s="23"/>
      <c r="OGO1728" s="24"/>
      <c r="OGP1728" s="9"/>
      <c r="OGQ1728" s="9"/>
      <c r="OGR1728" s="9"/>
      <c r="OGS1728" s="9"/>
      <c r="OGU1728" s="9"/>
      <c r="OGV1728" s="9"/>
      <c r="OGW1728" s="23"/>
      <c r="OGX1728" s="24"/>
      <c r="OGY1728" s="9"/>
      <c r="OGZ1728" s="9"/>
      <c r="OHA1728" s="9"/>
      <c r="OHB1728" s="9"/>
      <c r="OHD1728" s="9"/>
      <c r="OHE1728" s="9"/>
      <c r="OHF1728" s="23"/>
      <c r="OHG1728" s="24"/>
      <c r="OHH1728" s="9"/>
      <c r="OHI1728" s="9"/>
      <c r="OHJ1728" s="9"/>
      <c r="OHK1728" s="9"/>
      <c r="OHM1728" s="9"/>
      <c r="OHN1728" s="9"/>
      <c r="OHO1728" s="23"/>
      <c r="OHP1728" s="24"/>
      <c r="OHQ1728" s="9"/>
      <c r="OHR1728" s="9"/>
      <c r="OHS1728" s="9"/>
      <c r="OHT1728" s="9"/>
      <c r="OHV1728" s="9"/>
      <c r="OHW1728" s="9"/>
      <c r="OHX1728" s="23"/>
      <c r="OHY1728" s="24"/>
      <c r="OHZ1728" s="9"/>
      <c r="OIA1728" s="9"/>
      <c r="OIB1728" s="9"/>
      <c r="OIC1728" s="9"/>
      <c r="OIE1728" s="9"/>
      <c r="OIF1728" s="9"/>
      <c r="OIG1728" s="23"/>
      <c r="OIH1728" s="24"/>
      <c r="OII1728" s="9"/>
      <c r="OIJ1728" s="9"/>
      <c r="OIK1728" s="9"/>
      <c r="OIL1728" s="9"/>
      <c r="OIN1728" s="9"/>
      <c r="OIO1728" s="9"/>
      <c r="OIP1728" s="23"/>
      <c r="OIQ1728" s="24"/>
      <c r="OIR1728" s="9"/>
      <c r="OIS1728" s="9"/>
      <c r="OIT1728" s="9"/>
      <c r="OIU1728" s="9"/>
      <c r="OIW1728" s="9"/>
      <c r="OIX1728" s="9"/>
      <c r="OIY1728" s="23"/>
      <c r="OIZ1728" s="24"/>
      <c r="OJA1728" s="9"/>
      <c r="OJB1728" s="9"/>
      <c r="OJC1728" s="9"/>
      <c r="OJD1728" s="9"/>
      <c r="OJF1728" s="9"/>
      <c r="OJG1728" s="9"/>
      <c r="OJH1728" s="23"/>
      <c r="OJI1728" s="24"/>
      <c r="OJJ1728" s="9"/>
      <c r="OJK1728" s="9"/>
      <c r="OJL1728" s="9"/>
      <c r="OJM1728" s="9"/>
      <c r="OJO1728" s="9"/>
      <c r="OJP1728" s="9"/>
      <c r="OJQ1728" s="23"/>
      <c r="OJR1728" s="24"/>
      <c r="OJS1728" s="9"/>
      <c r="OJT1728" s="9"/>
      <c r="OJU1728" s="9"/>
      <c r="OJV1728" s="9"/>
      <c r="OJX1728" s="9"/>
      <c r="OJY1728" s="9"/>
      <c r="OJZ1728" s="23"/>
      <c r="OKA1728" s="24"/>
      <c r="OKB1728" s="9"/>
      <c r="OKC1728" s="9"/>
      <c r="OKD1728" s="9"/>
      <c r="OKE1728" s="9"/>
      <c r="OKG1728" s="9"/>
      <c r="OKH1728" s="9"/>
      <c r="OKI1728" s="23"/>
      <c r="OKJ1728" s="24"/>
      <c r="OKK1728" s="9"/>
      <c r="OKL1728" s="9"/>
      <c r="OKM1728" s="9"/>
      <c r="OKN1728" s="9"/>
      <c r="OKP1728" s="9"/>
      <c r="OKQ1728" s="9"/>
      <c r="OKR1728" s="23"/>
      <c r="OKS1728" s="24"/>
      <c r="OKT1728" s="9"/>
      <c r="OKU1728" s="9"/>
      <c r="OKV1728" s="9"/>
      <c r="OKW1728" s="9"/>
      <c r="OKY1728" s="9"/>
      <c r="OKZ1728" s="9"/>
      <c r="OLA1728" s="23"/>
      <c r="OLB1728" s="24"/>
      <c r="OLC1728" s="9"/>
      <c r="OLD1728" s="9"/>
      <c r="OLE1728" s="9"/>
      <c r="OLF1728" s="9"/>
      <c r="OLH1728" s="9"/>
      <c r="OLI1728" s="9"/>
      <c r="OLJ1728" s="23"/>
      <c r="OLK1728" s="24"/>
      <c r="OLL1728" s="9"/>
      <c r="OLM1728" s="9"/>
      <c r="OLN1728" s="9"/>
      <c r="OLO1728" s="9"/>
      <c r="OLQ1728" s="9"/>
      <c r="OLR1728" s="9"/>
      <c r="OLS1728" s="23"/>
      <c r="OLT1728" s="24"/>
      <c r="OLU1728" s="9"/>
      <c r="OLV1728" s="9"/>
      <c r="OLW1728" s="9"/>
      <c r="OLX1728" s="9"/>
      <c r="OLZ1728" s="9"/>
      <c r="OMA1728" s="9"/>
      <c r="OMB1728" s="23"/>
      <c r="OMC1728" s="24"/>
      <c r="OMD1728" s="9"/>
      <c r="OME1728" s="9"/>
      <c r="OMF1728" s="9"/>
      <c r="OMG1728" s="9"/>
      <c r="OMI1728" s="9"/>
      <c r="OMJ1728" s="9"/>
      <c r="OMK1728" s="23"/>
      <c r="OML1728" s="24"/>
      <c r="OMM1728" s="9"/>
      <c r="OMN1728" s="9"/>
      <c r="OMO1728" s="9"/>
      <c r="OMP1728" s="9"/>
      <c r="OMR1728" s="9"/>
      <c r="OMS1728" s="9"/>
      <c r="OMT1728" s="23"/>
      <c r="OMU1728" s="24"/>
      <c r="OMV1728" s="9"/>
      <c r="OMW1728" s="9"/>
      <c r="OMX1728" s="9"/>
      <c r="OMY1728" s="9"/>
      <c r="ONA1728" s="9"/>
      <c r="ONB1728" s="9"/>
      <c r="ONC1728" s="23"/>
      <c r="OND1728" s="24"/>
      <c r="ONE1728" s="9"/>
      <c r="ONF1728" s="9"/>
      <c r="ONG1728" s="9"/>
      <c r="ONH1728" s="9"/>
      <c r="ONJ1728" s="9"/>
      <c r="ONK1728" s="9"/>
      <c r="ONL1728" s="23"/>
      <c r="ONM1728" s="24"/>
      <c r="ONN1728" s="9"/>
      <c r="ONO1728" s="9"/>
      <c r="ONP1728" s="9"/>
      <c r="ONQ1728" s="9"/>
      <c r="ONS1728" s="9"/>
      <c r="ONT1728" s="9"/>
      <c r="ONU1728" s="23"/>
      <c r="ONV1728" s="24"/>
      <c r="ONW1728" s="9"/>
      <c r="ONX1728" s="9"/>
      <c r="ONY1728" s="9"/>
      <c r="ONZ1728" s="9"/>
      <c r="OOB1728" s="9"/>
      <c r="OOC1728" s="9"/>
      <c r="OOD1728" s="23"/>
      <c r="OOE1728" s="24"/>
      <c r="OOF1728" s="9"/>
      <c r="OOG1728" s="9"/>
      <c r="OOH1728" s="9"/>
      <c r="OOI1728" s="9"/>
      <c r="OOK1728" s="9"/>
      <c r="OOL1728" s="9"/>
      <c r="OOM1728" s="23"/>
      <c r="OON1728" s="24"/>
      <c r="OOO1728" s="9"/>
      <c r="OOP1728" s="9"/>
      <c r="OOQ1728" s="9"/>
      <c r="OOR1728" s="9"/>
      <c r="OOT1728" s="9"/>
      <c r="OOU1728" s="9"/>
      <c r="OOV1728" s="23"/>
      <c r="OOW1728" s="24"/>
      <c r="OOX1728" s="9"/>
      <c r="OOY1728" s="9"/>
      <c r="OOZ1728" s="9"/>
      <c r="OPA1728" s="9"/>
      <c r="OPC1728" s="9"/>
      <c r="OPD1728" s="9"/>
      <c r="OPE1728" s="23"/>
      <c r="OPF1728" s="24"/>
      <c r="OPG1728" s="9"/>
      <c r="OPH1728" s="9"/>
      <c r="OPI1728" s="9"/>
      <c r="OPJ1728" s="9"/>
      <c r="OPL1728" s="9"/>
      <c r="OPM1728" s="9"/>
      <c r="OPN1728" s="23"/>
      <c r="OPO1728" s="24"/>
      <c r="OPP1728" s="9"/>
      <c r="OPQ1728" s="9"/>
      <c r="OPR1728" s="9"/>
      <c r="OPS1728" s="9"/>
      <c r="OPU1728" s="9"/>
      <c r="OPV1728" s="9"/>
      <c r="OPW1728" s="23"/>
      <c r="OPX1728" s="24"/>
      <c r="OPY1728" s="9"/>
      <c r="OPZ1728" s="9"/>
      <c r="OQA1728" s="9"/>
      <c r="OQB1728" s="9"/>
      <c r="OQD1728" s="9"/>
      <c r="OQE1728" s="9"/>
      <c r="OQF1728" s="23"/>
      <c r="OQG1728" s="24"/>
      <c r="OQH1728" s="9"/>
      <c r="OQI1728" s="9"/>
      <c r="OQJ1728" s="9"/>
      <c r="OQK1728" s="9"/>
      <c r="OQM1728" s="9"/>
      <c r="OQN1728" s="9"/>
      <c r="OQO1728" s="23"/>
      <c r="OQP1728" s="24"/>
      <c r="OQQ1728" s="9"/>
      <c r="OQR1728" s="9"/>
      <c r="OQS1728" s="9"/>
      <c r="OQT1728" s="9"/>
      <c r="OQV1728" s="9"/>
      <c r="OQW1728" s="9"/>
      <c r="OQX1728" s="23"/>
      <c r="OQY1728" s="24"/>
      <c r="OQZ1728" s="9"/>
      <c r="ORA1728" s="9"/>
      <c r="ORB1728" s="9"/>
      <c r="ORC1728" s="9"/>
      <c r="ORE1728" s="9"/>
      <c r="ORF1728" s="9"/>
      <c r="ORG1728" s="23"/>
      <c r="ORH1728" s="24"/>
      <c r="ORI1728" s="9"/>
      <c r="ORJ1728" s="9"/>
      <c r="ORK1728" s="9"/>
      <c r="ORL1728" s="9"/>
      <c r="ORN1728" s="9"/>
      <c r="ORO1728" s="9"/>
      <c r="ORP1728" s="23"/>
      <c r="ORQ1728" s="24"/>
      <c r="ORR1728" s="9"/>
      <c r="ORS1728" s="9"/>
      <c r="ORT1728" s="9"/>
      <c r="ORU1728" s="9"/>
      <c r="ORW1728" s="9"/>
      <c r="ORX1728" s="9"/>
      <c r="ORY1728" s="23"/>
      <c r="ORZ1728" s="24"/>
      <c r="OSA1728" s="9"/>
      <c r="OSB1728" s="9"/>
      <c r="OSC1728" s="9"/>
      <c r="OSD1728" s="9"/>
      <c r="OSF1728" s="9"/>
      <c r="OSG1728" s="9"/>
      <c r="OSH1728" s="23"/>
      <c r="OSI1728" s="24"/>
      <c r="OSJ1728" s="9"/>
      <c r="OSK1728" s="9"/>
      <c r="OSL1728" s="9"/>
      <c r="OSM1728" s="9"/>
      <c r="OSO1728" s="9"/>
      <c r="OSP1728" s="9"/>
      <c r="OSQ1728" s="23"/>
      <c r="OSR1728" s="24"/>
      <c r="OSS1728" s="9"/>
      <c r="OST1728" s="9"/>
      <c r="OSU1728" s="9"/>
      <c r="OSV1728" s="9"/>
      <c r="OSX1728" s="9"/>
      <c r="OSY1728" s="9"/>
      <c r="OSZ1728" s="23"/>
      <c r="OTA1728" s="24"/>
      <c r="OTB1728" s="9"/>
      <c r="OTC1728" s="9"/>
      <c r="OTD1728" s="9"/>
      <c r="OTE1728" s="9"/>
      <c r="OTG1728" s="9"/>
      <c r="OTH1728" s="9"/>
      <c r="OTI1728" s="23"/>
      <c r="OTJ1728" s="24"/>
      <c r="OTK1728" s="9"/>
      <c r="OTL1728" s="9"/>
      <c r="OTM1728" s="9"/>
      <c r="OTN1728" s="9"/>
      <c r="OTP1728" s="9"/>
      <c r="OTQ1728" s="9"/>
      <c r="OTR1728" s="23"/>
      <c r="OTS1728" s="24"/>
      <c r="OTT1728" s="9"/>
      <c r="OTU1728" s="9"/>
      <c r="OTV1728" s="9"/>
      <c r="OTW1728" s="9"/>
      <c r="OTY1728" s="9"/>
      <c r="OTZ1728" s="9"/>
      <c r="OUA1728" s="23"/>
      <c r="OUB1728" s="24"/>
      <c r="OUC1728" s="9"/>
      <c r="OUD1728" s="9"/>
      <c r="OUE1728" s="9"/>
      <c r="OUF1728" s="9"/>
      <c r="OUH1728" s="9"/>
      <c r="OUI1728" s="9"/>
      <c r="OUJ1728" s="23"/>
      <c r="OUK1728" s="24"/>
      <c r="OUL1728" s="9"/>
      <c r="OUM1728" s="9"/>
      <c r="OUN1728" s="9"/>
      <c r="OUO1728" s="9"/>
      <c r="OUQ1728" s="9"/>
      <c r="OUR1728" s="9"/>
      <c r="OUS1728" s="23"/>
      <c r="OUT1728" s="24"/>
      <c r="OUU1728" s="9"/>
      <c r="OUV1728" s="9"/>
      <c r="OUW1728" s="9"/>
      <c r="OUX1728" s="9"/>
      <c r="OUZ1728" s="9"/>
      <c r="OVA1728" s="9"/>
      <c r="OVB1728" s="23"/>
      <c r="OVC1728" s="24"/>
      <c r="OVD1728" s="9"/>
      <c r="OVE1728" s="9"/>
      <c r="OVF1728" s="9"/>
      <c r="OVG1728" s="9"/>
      <c r="OVI1728" s="9"/>
      <c r="OVJ1728" s="9"/>
      <c r="OVK1728" s="23"/>
      <c r="OVL1728" s="24"/>
      <c r="OVM1728" s="9"/>
      <c r="OVN1728" s="9"/>
      <c r="OVO1728" s="9"/>
      <c r="OVP1728" s="9"/>
      <c r="OVR1728" s="9"/>
      <c r="OVS1728" s="9"/>
      <c r="OVT1728" s="23"/>
      <c r="OVU1728" s="24"/>
      <c r="OVV1728" s="9"/>
      <c r="OVW1728" s="9"/>
      <c r="OVX1728" s="9"/>
      <c r="OVY1728" s="9"/>
      <c r="OWA1728" s="9"/>
      <c r="OWB1728" s="9"/>
      <c r="OWC1728" s="23"/>
      <c r="OWD1728" s="24"/>
      <c r="OWE1728" s="9"/>
      <c r="OWF1728" s="9"/>
      <c r="OWG1728" s="9"/>
      <c r="OWH1728" s="9"/>
      <c r="OWJ1728" s="9"/>
      <c r="OWK1728" s="9"/>
      <c r="OWL1728" s="23"/>
      <c r="OWM1728" s="24"/>
      <c r="OWN1728" s="9"/>
      <c r="OWO1728" s="9"/>
      <c r="OWP1728" s="9"/>
      <c r="OWQ1728" s="9"/>
      <c r="OWS1728" s="9"/>
      <c r="OWT1728" s="9"/>
      <c r="OWU1728" s="23"/>
      <c r="OWV1728" s="24"/>
      <c r="OWW1728" s="9"/>
      <c r="OWX1728" s="9"/>
      <c r="OWY1728" s="9"/>
      <c r="OWZ1728" s="9"/>
      <c r="OXB1728" s="9"/>
      <c r="OXC1728" s="9"/>
      <c r="OXD1728" s="23"/>
      <c r="OXE1728" s="24"/>
      <c r="OXF1728" s="9"/>
      <c r="OXG1728" s="9"/>
      <c r="OXH1728" s="9"/>
      <c r="OXI1728" s="9"/>
      <c r="OXK1728" s="9"/>
      <c r="OXL1728" s="9"/>
      <c r="OXM1728" s="23"/>
      <c r="OXN1728" s="24"/>
      <c r="OXO1728" s="9"/>
      <c r="OXP1728" s="9"/>
      <c r="OXQ1728" s="9"/>
      <c r="OXR1728" s="9"/>
      <c r="OXT1728" s="9"/>
      <c r="OXU1728" s="9"/>
      <c r="OXV1728" s="23"/>
      <c r="OXW1728" s="24"/>
      <c r="OXX1728" s="9"/>
      <c r="OXY1728" s="9"/>
      <c r="OXZ1728" s="9"/>
      <c r="OYA1728" s="9"/>
      <c r="OYC1728" s="9"/>
      <c r="OYD1728" s="9"/>
      <c r="OYE1728" s="23"/>
      <c r="OYF1728" s="24"/>
      <c r="OYG1728" s="9"/>
      <c r="OYH1728" s="9"/>
      <c r="OYI1728" s="9"/>
      <c r="OYJ1728" s="9"/>
      <c r="OYL1728" s="9"/>
      <c r="OYM1728" s="9"/>
      <c r="OYN1728" s="23"/>
      <c r="OYO1728" s="24"/>
      <c r="OYP1728" s="9"/>
      <c r="OYQ1728" s="9"/>
      <c r="OYR1728" s="9"/>
      <c r="OYS1728" s="9"/>
      <c r="OYU1728" s="9"/>
      <c r="OYV1728" s="9"/>
      <c r="OYW1728" s="23"/>
      <c r="OYX1728" s="24"/>
      <c r="OYY1728" s="9"/>
      <c r="OYZ1728" s="9"/>
      <c r="OZA1728" s="9"/>
      <c r="OZB1728" s="9"/>
      <c r="OZD1728" s="9"/>
      <c r="OZE1728" s="9"/>
      <c r="OZF1728" s="23"/>
      <c r="OZG1728" s="24"/>
      <c r="OZH1728" s="9"/>
      <c r="OZI1728" s="9"/>
      <c r="OZJ1728" s="9"/>
      <c r="OZK1728" s="9"/>
      <c r="OZM1728" s="9"/>
      <c r="OZN1728" s="9"/>
      <c r="OZO1728" s="23"/>
      <c r="OZP1728" s="24"/>
      <c r="OZQ1728" s="9"/>
      <c r="OZR1728" s="9"/>
      <c r="OZS1728" s="9"/>
      <c r="OZT1728" s="9"/>
      <c r="OZV1728" s="9"/>
      <c r="OZW1728" s="9"/>
      <c r="OZX1728" s="23"/>
      <c r="OZY1728" s="24"/>
      <c r="OZZ1728" s="9"/>
      <c r="PAA1728" s="9"/>
      <c r="PAB1728" s="9"/>
      <c r="PAC1728" s="9"/>
      <c r="PAE1728" s="9"/>
      <c r="PAF1728" s="9"/>
      <c r="PAG1728" s="23"/>
      <c r="PAH1728" s="24"/>
      <c r="PAI1728" s="9"/>
      <c r="PAJ1728" s="9"/>
      <c r="PAK1728" s="9"/>
      <c r="PAL1728" s="9"/>
      <c r="PAN1728" s="9"/>
      <c r="PAO1728" s="9"/>
      <c r="PAP1728" s="23"/>
      <c r="PAQ1728" s="24"/>
      <c r="PAR1728" s="9"/>
      <c r="PAS1728" s="9"/>
      <c r="PAT1728" s="9"/>
      <c r="PAU1728" s="9"/>
      <c r="PAW1728" s="9"/>
      <c r="PAX1728" s="9"/>
      <c r="PAY1728" s="23"/>
      <c r="PAZ1728" s="24"/>
      <c r="PBA1728" s="9"/>
      <c r="PBB1728" s="9"/>
      <c r="PBC1728" s="9"/>
      <c r="PBD1728" s="9"/>
      <c r="PBF1728" s="9"/>
      <c r="PBG1728" s="9"/>
      <c r="PBH1728" s="23"/>
      <c r="PBI1728" s="24"/>
      <c r="PBJ1728" s="9"/>
      <c r="PBK1728" s="9"/>
      <c r="PBL1728" s="9"/>
      <c r="PBM1728" s="9"/>
      <c r="PBO1728" s="9"/>
      <c r="PBP1728" s="9"/>
      <c r="PBQ1728" s="23"/>
      <c r="PBR1728" s="24"/>
      <c r="PBS1728" s="9"/>
      <c r="PBT1728" s="9"/>
      <c r="PBU1728" s="9"/>
      <c r="PBV1728" s="9"/>
      <c r="PBX1728" s="9"/>
      <c r="PBY1728" s="9"/>
      <c r="PBZ1728" s="23"/>
      <c r="PCA1728" s="24"/>
      <c r="PCB1728" s="9"/>
      <c r="PCC1728" s="9"/>
      <c r="PCD1728" s="9"/>
      <c r="PCE1728" s="9"/>
      <c r="PCG1728" s="9"/>
      <c r="PCH1728" s="9"/>
      <c r="PCI1728" s="23"/>
      <c r="PCJ1728" s="24"/>
      <c r="PCK1728" s="9"/>
      <c r="PCL1728" s="9"/>
      <c r="PCM1728" s="9"/>
      <c r="PCN1728" s="9"/>
      <c r="PCP1728" s="9"/>
      <c r="PCQ1728" s="9"/>
      <c r="PCR1728" s="23"/>
      <c r="PCS1728" s="24"/>
      <c r="PCT1728" s="9"/>
      <c r="PCU1728" s="9"/>
      <c r="PCV1728" s="9"/>
      <c r="PCW1728" s="9"/>
      <c r="PCY1728" s="9"/>
      <c r="PCZ1728" s="9"/>
      <c r="PDA1728" s="23"/>
      <c r="PDB1728" s="24"/>
      <c r="PDC1728" s="9"/>
      <c r="PDD1728" s="9"/>
      <c r="PDE1728" s="9"/>
      <c r="PDF1728" s="9"/>
      <c r="PDH1728" s="9"/>
      <c r="PDI1728" s="9"/>
      <c r="PDJ1728" s="23"/>
      <c r="PDK1728" s="24"/>
      <c r="PDL1728" s="9"/>
      <c r="PDM1728" s="9"/>
      <c r="PDN1728" s="9"/>
      <c r="PDO1728" s="9"/>
      <c r="PDQ1728" s="9"/>
      <c r="PDR1728" s="9"/>
      <c r="PDS1728" s="23"/>
      <c r="PDT1728" s="24"/>
      <c r="PDU1728" s="9"/>
      <c r="PDV1728" s="9"/>
      <c r="PDW1728" s="9"/>
      <c r="PDX1728" s="9"/>
      <c r="PDZ1728" s="9"/>
      <c r="PEA1728" s="9"/>
      <c r="PEB1728" s="23"/>
      <c r="PEC1728" s="24"/>
      <c r="PED1728" s="9"/>
      <c r="PEE1728" s="9"/>
      <c r="PEF1728" s="9"/>
      <c r="PEG1728" s="9"/>
      <c r="PEI1728" s="9"/>
      <c r="PEJ1728" s="9"/>
      <c r="PEK1728" s="23"/>
      <c r="PEL1728" s="24"/>
      <c r="PEM1728" s="9"/>
      <c r="PEN1728" s="9"/>
      <c r="PEO1728" s="9"/>
      <c r="PEP1728" s="9"/>
      <c r="PER1728" s="9"/>
      <c r="PES1728" s="9"/>
      <c r="PET1728" s="23"/>
      <c r="PEU1728" s="24"/>
      <c r="PEV1728" s="9"/>
      <c r="PEW1728" s="9"/>
      <c r="PEX1728" s="9"/>
      <c r="PEY1728" s="9"/>
      <c r="PFA1728" s="9"/>
      <c r="PFB1728" s="9"/>
      <c r="PFC1728" s="23"/>
      <c r="PFD1728" s="24"/>
      <c r="PFE1728" s="9"/>
      <c r="PFF1728" s="9"/>
      <c r="PFG1728" s="9"/>
      <c r="PFH1728" s="9"/>
      <c r="PFJ1728" s="9"/>
      <c r="PFK1728" s="9"/>
      <c r="PFL1728" s="23"/>
      <c r="PFM1728" s="24"/>
      <c r="PFN1728" s="9"/>
      <c r="PFO1728" s="9"/>
      <c r="PFP1728" s="9"/>
      <c r="PFQ1728" s="9"/>
      <c r="PFS1728" s="9"/>
      <c r="PFT1728" s="9"/>
      <c r="PFU1728" s="23"/>
      <c r="PFV1728" s="24"/>
      <c r="PFW1728" s="9"/>
      <c r="PFX1728" s="9"/>
      <c r="PFY1728" s="9"/>
      <c r="PFZ1728" s="9"/>
      <c r="PGB1728" s="9"/>
      <c r="PGC1728" s="9"/>
      <c r="PGD1728" s="23"/>
      <c r="PGE1728" s="24"/>
      <c r="PGF1728" s="9"/>
      <c r="PGG1728" s="9"/>
      <c r="PGH1728" s="9"/>
      <c r="PGI1728" s="9"/>
      <c r="PGK1728" s="9"/>
      <c r="PGL1728" s="9"/>
      <c r="PGM1728" s="23"/>
      <c r="PGN1728" s="24"/>
      <c r="PGO1728" s="9"/>
      <c r="PGP1728" s="9"/>
      <c r="PGQ1728" s="9"/>
      <c r="PGR1728" s="9"/>
      <c r="PGT1728" s="9"/>
      <c r="PGU1728" s="9"/>
      <c r="PGV1728" s="23"/>
      <c r="PGW1728" s="24"/>
      <c r="PGX1728" s="9"/>
      <c r="PGY1728" s="9"/>
      <c r="PGZ1728" s="9"/>
      <c r="PHA1728" s="9"/>
      <c r="PHC1728" s="9"/>
      <c r="PHD1728" s="9"/>
      <c r="PHE1728" s="23"/>
      <c r="PHF1728" s="24"/>
      <c r="PHG1728" s="9"/>
      <c r="PHH1728" s="9"/>
      <c r="PHI1728" s="9"/>
      <c r="PHJ1728" s="9"/>
      <c r="PHL1728" s="9"/>
      <c r="PHM1728" s="9"/>
      <c r="PHN1728" s="23"/>
      <c r="PHO1728" s="24"/>
      <c r="PHP1728" s="9"/>
      <c r="PHQ1728" s="9"/>
      <c r="PHR1728" s="9"/>
      <c r="PHS1728" s="9"/>
      <c r="PHU1728" s="9"/>
      <c r="PHV1728" s="9"/>
      <c r="PHW1728" s="23"/>
      <c r="PHX1728" s="24"/>
      <c r="PHY1728" s="9"/>
      <c r="PHZ1728" s="9"/>
      <c r="PIA1728" s="9"/>
      <c r="PIB1728" s="9"/>
      <c r="PID1728" s="9"/>
      <c r="PIE1728" s="9"/>
      <c r="PIF1728" s="23"/>
      <c r="PIG1728" s="24"/>
      <c r="PIH1728" s="9"/>
      <c r="PII1728" s="9"/>
      <c r="PIJ1728" s="9"/>
      <c r="PIK1728" s="9"/>
      <c r="PIM1728" s="9"/>
      <c r="PIN1728" s="9"/>
      <c r="PIO1728" s="23"/>
      <c r="PIP1728" s="24"/>
      <c r="PIQ1728" s="9"/>
      <c r="PIR1728" s="9"/>
      <c r="PIS1728" s="9"/>
      <c r="PIT1728" s="9"/>
      <c r="PIV1728" s="9"/>
      <c r="PIW1728" s="9"/>
      <c r="PIX1728" s="23"/>
      <c r="PIY1728" s="24"/>
      <c r="PIZ1728" s="9"/>
      <c r="PJA1728" s="9"/>
      <c r="PJB1728" s="9"/>
      <c r="PJC1728" s="9"/>
      <c r="PJE1728" s="9"/>
      <c r="PJF1728" s="9"/>
      <c r="PJG1728" s="23"/>
      <c r="PJH1728" s="24"/>
      <c r="PJI1728" s="9"/>
      <c r="PJJ1728" s="9"/>
      <c r="PJK1728" s="9"/>
      <c r="PJL1728" s="9"/>
      <c r="PJN1728" s="9"/>
      <c r="PJO1728" s="9"/>
      <c r="PJP1728" s="23"/>
      <c r="PJQ1728" s="24"/>
      <c r="PJR1728" s="9"/>
      <c r="PJS1728" s="9"/>
      <c r="PJT1728" s="9"/>
      <c r="PJU1728" s="9"/>
      <c r="PJW1728" s="9"/>
      <c r="PJX1728" s="9"/>
      <c r="PJY1728" s="23"/>
      <c r="PJZ1728" s="24"/>
      <c r="PKA1728" s="9"/>
      <c r="PKB1728" s="9"/>
      <c r="PKC1728" s="9"/>
      <c r="PKD1728" s="9"/>
      <c r="PKF1728" s="9"/>
      <c r="PKG1728" s="9"/>
      <c r="PKH1728" s="23"/>
      <c r="PKI1728" s="24"/>
      <c r="PKJ1728" s="9"/>
      <c r="PKK1728" s="9"/>
      <c r="PKL1728" s="9"/>
      <c r="PKM1728" s="9"/>
      <c r="PKO1728" s="9"/>
      <c r="PKP1728" s="9"/>
      <c r="PKQ1728" s="23"/>
      <c r="PKR1728" s="24"/>
      <c r="PKS1728" s="9"/>
      <c r="PKT1728" s="9"/>
      <c r="PKU1728" s="9"/>
      <c r="PKV1728" s="9"/>
      <c r="PKX1728" s="9"/>
      <c r="PKY1728" s="9"/>
      <c r="PKZ1728" s="23"/>
      <c r="PLA1728" s="24"/>
      <c r="PLB1728" s="9"/>
      <c r="PLC1728" s="9"/>
      <c r="PLD1728" s="9"/>
      <c r="PLE1728" s="9"/>
      <c r="PLG1728" s="9"/>
      <c r="PLH1728" s="9"/>
      <c r="PLI1728" s="23"/>
      <c r="PLJ1728" s="24"/>
      <c r="PLK1728" s="9"/>
      <c r="PLL1728" s="9"/>
      <c r="PLM1728" s="9"/>
      <c r="PLN1728" s="9"/>
      <c r="PLP1728" s="9"/>
      <c r="PLQ1728" s="9"/>
      <c r="PLR1728" s="23"/>
      <c r="PLS1728" s="24"/>
      <c r="PLT1728" s="9"/>
      <c r="PLU1728" s="9"/>
      <c r="PLV1728" s="9"/>
      <c r="PLW1728" s="9"/>
      <c r="PLY1728" s="9"/>
      <c r="PLZ1728" s="9"/>
      <c r="PMA1728" s="23"/>
      <c r="PMB1728" s="24"/>
      <c r="PMC1728" s="9"/>
      <c r="PMD1728" s="9"/>
      <c r="PME1728" s="9"/>
      <c r="PMF1728" s="9"/>
      <c r="PMH1728" s="9"/>
      <c r="PMI1728" s="9"/>
      <c r="PMJ1728" s="23"/>
      <c r="PMK1728" s="24"/>
      <c r="PML1728" s="9"/>
      <c r="PMM1728" s="9"/>
      <c r="PMN1728" s="9"/>
      <c r="PMO1728" s="9"/>
      <c r="PMQ1728" s="9"/>
      <c r="PMR1728" s="9"/>
      <c r="PMS1728" s="23"/>
      <c r="PMT1728" s="24"/>
      <c r="PMU1728" s="9"/>
      <c r="PMV1728" s="9"/>
      <c r="PMW1728" s="9"/>
      <c r="PMX1728" s="9"/>
      <c r="PMZ1728" s="9"/>
      <c r="PNA1728" s="9"/>
      <c r="PNB1728" s="23"/>
      <c r="PNC1728" s="24"/>
      <c r="PND1728" s="9"/>
      <c r="PNE1728" s="9"/>
      <c r="PNF1728" s="9"/>
      <c r="PNG1728" s="9"/>
      <c r="PNI1728" s="9"/>
      <c r="PNJ1728" s="9"/>
      <c r="PNK1728" s="23"/>
      <c r="PNL1728" s="24"/>
      <c r="PNM1728" s="9"/>
      <c r="PNN1728" s="9"/>
      <c r="PNO1728" s="9"/>
      <c r="PNP1728" s="9"/>
      <c r="PNR1728" s="9"/>
      <c r="PNS1728" s="9"/>
      <c r="PNT1728" s="23"/>
      <c r="PNU1728" s="24"/>
      <c r="PNV1728" s="9"/>
      <c r="PNW1728" s="9"/>
      <c r="PNX1728" s="9"/>
      <c r="PNY1728" s="9"/>
      <c r="POA1728" s="9"/>
      <c r="POB1728" s="9"/>
      <c r="POC1728" s="23"/>
      <c r="POD1728" s="24"/>
      <c r="POE1728" s="9"/>
      <c r="POF1728" s="9"/>
      <c r="POG1728" s="9"/>
      <c r="POH1728" s="9"/>
      <c r="POJ1728" s="9"/>
      <c r="POK1728" s="9"/>
      <c r="POL1728" s="23"/>
      <c r="POM1728" s="24"/>
      <c r="PON1728" s="9"/>
      <c r="POO1728" s="9"/>
      <c r="POP1728" s="9"/>
      <c r="POQ1728" s="9"/>
      <c r="POS1728" s="9"/>
      <c r="POT1728" s="9"/>
      <c r="POU1728" s="23"/>
      <c r="POV1728" s="24"/>
      <c r="POW1728" s="9"/>
      <c r="POX1728" s="9"/>
      <c r="POY1728" s="9"/>
      <c r="POZ1728" s="9"/>
      <c r="PPB1728" s="9"/>
      <c r="PPC1728" s="9"/>
      <c r="PPD1728" s="23"/>
      <c r="PPE1728" s="24"/>
      <c r="PPF1728" s="9"/>
      <c r="PPG1728" s="9"/>
      <c r="PPH1728" s="9"/>
      <c r="PPI1728" s="9"/>
      <c r="PPK1728" s="9"/>
      <c r="PPL1728" s="9"/>
      <c r="PPM1728" s="23"/>
      <c r="PPN1728" s="24"/>
      <c r="PPO1728" s="9"/>
      <c r="PPP1728" s="9"/>
      <c r="PPQ1728" s="9"/>
      <c r="PPR1728" s="9"/>
      <c r="PPT1728" s="9"/>
      <c r="PPU1728" s="9"/>
      <c r="PPV1728" s="23"/>
      <c r="PPW1728" s="24"/>
      <c r="PPX1728" s="9"/>
      <c r="PPY1728" s="9"/>
      <c r="PPZ1728" s="9"/>
      <c r="PQA1728" s="9"/>
      <c r="PQC1728" s="9"/>
      <c r="PQD1728" s="9"/>
      <c r="PQE1728" s="23"/>
      <c r="PQF1728" s="24"/>
      <c r="PQG1728" s="9"/>
      <c r="PQH1728" s="9"/>
      <c r="PQI1728" s="9"/>
      <c r="PQJ1728" s="9"/>
      <c r="PQL1728" s="9"/>
      <c r="PQM1728" s="9"/>
      <c r="PQN1728" s="23"/>
      <c r="PQO1728" s="24"/>
      <c r="PQP1728" s="9"/>
      <c r="PQQ1728" s="9"/>
      <c r="PQR1728" s="9"/>
      <c r="PQS1728" s="9"/>
      <c r="PQU1728" s="9"/>
      <c r="PQV1728" s="9"/>
      <c r="PQW1728" s="23"/>
      <c r="PQX1728" s="24"/>
      <c r="PQY1728" s="9"/>
      <c r="PQZ1728" s="9"/>
      <c r="PRA1728" s="9"/>
      <c r="PRB1728" s="9"/>
      <c r="PRD1728" s="9"/>
      <c r="PRE1728" s="9"/>
      <c r="PRF1728" s="23"/>
      <c r="PRG1728" s="24"/>
      <c r="PRH1728" s="9"/>
      <c r="PRI1728" s="9"/>
      <c r="PRJ1728" s="9"/>
      <c r="PRK1728" s="9"/>
      <c r="PRM1728" s="9"/>
      <c r="PRN1728" s="9"/>
      <c r="PRO1728" s="23"/>
      <c r="PRP1728" s="24"/>
      <c r="PRQ1728" s="9"/>
      <c r="PRR1728" s="9"/>
      <c r="PRS1728" s="9"/>
      <c r="PRT1728" s="9"/>
      <c r="PRV1728" s="9"/>
      <c r="PRW1728" s="9"/>
      <c r="PRX1728" s="23"/>
      <c r="PRY1728" s="24"/>
      <c r="PRZ1728" s="9"/>
      <c r="PSA1728" s="9"/>
      <c r="PSB1728" s="9"/>
      <c r="PSC1728" s="9"/>
      <c r="PSE1728" s="9"/>
      <c r="PSF1728" s="9"/>
      <c r="PSG1728" s="23"/>
      <c r="PSH1728" s="24"/>
      <c r="PSI1728" s="9"/>
      <c r="PSJ1728" s="9"/>
      <c r="PSK1728" s="9"/>
      <c r="PSL1728" s="9"/>
      <c r="PSN1728" s="9"/>
      <c r="PSO1728" s="9"/>
      <c r="PSP1728" s="23"/>
      <c r="PSQ1728" s="24"/>
      <c r="PSR1728" s="9"/>
      <c r="PSS1728" s="9"/>
      <c r="PST1728" s="9"/>
      <c r="PSU1728" s="9"/>
      <c r="PSW1728" s="9"/>
      <c r="PSX1728" s="9"/>
      <c r="PSY1728" s="23"/>
      <c r="PSZ1728" s="24"/>
      <c r="PTA1728" s="9"/>
      <c r="PTB1728" s="9"/>
      <c r="PTC1728" s="9"/>
      <c r="PTD1728" s="9"/>
      <c r="PTF1728" s="9"/>
      <c r="PTG1728" s="9"/>
      <c r="PTH1728" s="23"/>
      <c r="PTI1728" s="24"/>
      <c r="PTJ1728" s="9"/>
      <c r="PTK1728" s="9"/>
      <c r="PTL1728" s="9"/>
      <c r="PTM1728" s="9"/>
      <c r="PTO1728" s="9"/>
      <c r="PTP1728" s="9"/>
      <c r="PTQ1728" s="23"/>
      <c r="PTR1728" s="24"/>
      <c r="PTS1728" s="9"/>
      <c r="PTT1728" s="9"/>
      <c r="PTU1728" s="9"/>
      <c r="PTV1728" s="9"/>
      <c r="PTX1728" s="9"/>
      <c r="PTY1728" s="9"/>
      <c r="PTZ1728" s="23"/>
      <c r="PUA1728" s="24"/>
      <c r="PUB1728" s="9"/>
      <c r="PUC1728" s="9"/>
      <c r="PUD1728" s="9"/>
      <c r="PUE1728" s="9"/>
      <c r="PUG1728" s="9"/>
      <c r="PUH1728" s="9"/>
      <c r="PUI1728" s="23"/>
      <c r="PUJ1728" s="24"/>
      <c r="PUK1728" s="9"/>
      <c r="PUL1728" s="9"/>
      <c r="PUM1728" s="9"/>
      <c r="PUN1728" s="9"/>
      <c r="PUP1728" s="9"/>
      <c r="PUQ1728" s="9"/>
      <c r="PUR1728" s="23"/>
      <c r="PUS1728" s="24"/>
      <c r="PUT1728" s="9"/>
      <c r="PUU1728" s="9"/>
      <c r="PUV1728" s="9"/>
      <c r="PUW1728" s="9"/>
      <c r="PUY1728" s="9"/>
      <c r="PUZ1728" s="9"/>
      <c r="PVA1728" s="23"/>
      <c r="PVB1728" s="24"/>
      <c r="PVC1728" s="9"/>
      <c r="PVD1728" s="9"/>
      <c r="PVE1728" s="9"/>
      <c r="PVF1728" s="9"/>
      <c r="PVH1728" s="9"/>
      <c r="PVI1728" s="9"/>
      <c r="PVJ1728" s="23"/>
      <c r="PVK1728" s="24"/>
      <c r="PVL1728" s="9"/>
      <c r="PVM1728" s="9"/>
      <c r="PVN1728" s="9"/>
      <c r="PVO1728" s="9"/>
      <c r="PVQ1728" s="9"/>
      <c r="PVR1728" s="9"/>
      <c r="PVS1728" s="23"/>
      <c r="PVT1728" s="24"/>
      <c r="PVU1728" s="9"/>
      <c r="PVV1728" s="9"/>
      <c r="PVW1728" s="9"/>
      <c r="PVX1728" s="9"/>
      <c r="PVZ1728" s="9"/>
      <c r="PWA1728" s="9"/>
      <c r="PWB1728" s="23"/>
      <c r="PWC1728" s="24"/>
      <c r="PWD1728" s="9"/>
      <c r="PWE1728" s="9"/>
      <c r="PWF1728" s="9"/>
      <c r="PWG1728" s="9"/>
      <c r="PWI1728" s="9"/>
      <c r="PWJ1728" s="9"/>
      <c r="PWK1728" s="23"/>
      <c r="PWL1728" s="24"/>
      <c r="PWM1728" s="9"/>
      <c r="PWN1728" s="9"/>
      <c r="PWO1728" s="9"/>
      <c r="PWP1728" s="9"/>
      <c r="PWR1728" s="9"/>
      <c r="PWS1728" s="9"/>
      <c r="PWT1728" s="23"/>
      <c r="PWU1728" s="24"/>
      <c r="PWV1728" s="9"/>
      <c r="PWW1728" s="9"/>
      <c r="PWX1728" s="9"/>
      <c r="PWY1728" s="9"/>
      <c r="PXA1728" s="9"/>
      <c r="PXB1728" s="9"/>
      <c r="PXC1728" s="23"/>
      <c r="PXD1728" s="24"/>
      <c r="PXE1728" s="9"/>
      <c r="PXF1728" s="9"/>
      <c r="PXG1728" s="9"/>
      <c r="PXH1728" s="9"/>
      <c r="PXJ1728" s="9"/>
      <c r="PXK1728" s="9"/>
      <c r="PXL1728" s="23"/>
      <c r="PXM1728" s="24"/>
      <c r="PXN1728" s="9"/>
      <c r="PXO1728" s="9"/>
      <c r="PXP1728" s="9"/>
      <c r="PXQ1728" s="9"/>
      <c r="PXS1728" s="9"/>
      <c r="PXT1728" s="9"/>
      <c r="PXU1728" s="23"/>
      <c r="PXV1728" s="24"/>
      <c r="PXW1728" s="9"/>
      <c r="PXX1728" s="9"/>
      <c r="PXY1728" s="9"/>
      <c r="PXZ1728" s="9"/>
      <c r="PYB1728" s="9"/>
      <c r="PYC1728" s="9"/>
      <c r="PYD1728" s="23"/>
      <c r="PYE1728" s="24"/>
      <c r="PYF1728" s="9"/>
      <c r="PYG1728" s="9"/>
      <c r="PYH1728" s="9"/>
      <c r="PYI1728" s="9"/>
      <c r="PYK1728" s="9"/>
      <c r="PYL1728" s="9"/>
      <c r="PYM1728" s="23"/>
      <c r="PYN1728" s="24"/>
      <c r="PYO1728" s="9"/>
      <c r="PYP1728" s="9"/>
      <c r="PYQ1728" s="9"/>
      <c r="PYR1728" s="9"/>
      <c r="PYT1728" s="9"/>
      <c r="PYU1728" s="9"/>
      <c r="PYV1728" s="23"/>
      <c r="PYW1728" s="24"/>
      <c r="PYX1728" s="9"/>
      <c r="PYY1728" s="9"/>
      <c r="PYZ1728" s="9"/>
      <c r="PZA1728" s="9"/>
      <c r="PZC1728" s="9"/>
      <c r="PZD1728" s="9"/>
      <c r="PZE1728" s="23"/>
      <c r="PZF1728" s="24"/>
      <c r="PZG1728" s="9"/>
      <c r="PZH1728" s="9"/>
      <c r="PZI1728" s="9"/>
      <c r="PZJ1728" s="9"/>
      <c r="PZL1728" s="9"/>
      <c r="PZM1728" s="9"/>
      <c r="PZN1728" s="23"/>
      <c r="PZO1728" s="24"/>
      <c r="PZP1728" s="9"/>
      <c r="PZQ1728" s="9"/>
      <c r="PZR1728" s="9"/>
      <c r="PZS1728" s="9"/>
      <c r="PZU1728" s="9"/>
      <c r="PZV1728" s="9"/>
      <c r="PZW1728" s="23"/>
      <c r="PZX1728" s="24"/>
      <c r="PZY1728" s="9"/>
      <c r="PZZ1728" s="9"/>
      <c r="QAA1728" s="9"/>
      <c r="QAB1728" s="9"/>
      <c r="QAD1728" s="9"/>
      <c r="QAE1728" s="9"/>
      <c r="QAF1728" s="23"/>
      <c r="QAG1728" s="24"/>
      <c r="QAH1728" s="9"/>
      <c r="QAI1728" s="9"/>
      <c r="QAJ1728" s="9"/>
      <c r="QAK1728" s="9"/>
      <c r="QAM1728" s="9"/>
      <c r="QAN1728" s="9"/>
      <c r="QAO1728" s="23"/>
      <c r="QAP1728" s="24"/>
      <c r="QAQ1728" s="9"/>
      <c r="QAR1728" s="9"/>
      <c r="QAS1728" s="9"/>
      <c r="QAT1728" s="9"/>
      <c r="QAV1728" s="9"/>
      <c r="QAW1728" s="9"/>
      <c r="QAX1728" s="23"/>
      <c r="QAY1728" s="24"/>
      <c r="QAZ1728" s="9"/>
      <c r="QBA1728" s="9"/>
      <c r="QBB1728" s="9"/>
      <c r="QBC1728" s="9"/>
      <c r="QBE1728" s="9"/>
      <c r="QBF1728" s="9"/>
      <c r="QBG1728" s="23"/>
      <c r="QBH1728" s="24"/>
      <c r="QBI1728" s="9"/>
      <c r="QBJ1728" s="9"/>
      <c r="QBK1728" s="9"/>
      <c r="QBL1728" s="9"/>
      <c r="QBN1728" s="9"/>
      <c r="QBO1728" s="9"/>
      <c r="QBP1728" s="23"/>
      <c r="QBQ1728" s="24"/>
      <c r="QBR1728" s="9"/>
      <c r="QBS1728" s="9"/>
      <c r="QBT1728" s="9"/>
      <c r="QBU1728" s="9"/>
      <c r="QBW1728" s="9"/>
      <c r="QBX1728" s="9"/>
      <c r="QBY1728" s="23"/>
      <c r="QBZ1728" s="24"/>
      <c r="QCA1728" s="9"/>
      <c r="QCB1728" s="9"/>
      <c r="QCC1728" s="9"/>
      <c r="QCD1728" s="9"/>
      <c r="QCF1728" s="9"/>
      <c r="QCG1728" s="9"/>
      <c r="QCH1728" s="23"/>
      <c r="QCI1728" s="24"/>
      <c r="QCJ1728" s="9"/>
      <c r="QCK1728" s="9"/>
      <c r="QCL1728" s="9"/>
      <c r="QCM1728" s="9"/>
      <c r="QCO1728" s="9"/>
      <c r="QCP1728" s="9"/>
      <c r="QCQ1728" s="23"/>
      <c r="QCR1728" s="24"/>
      <c r="QCS1728" s="9"/>
      <c r="QCT1728" s="9"/>
      <c r="QCU1728" s="9"/>
      <c r="QCV1728" s="9"/>
      <c r="QCX1728" s="9"/>
      <c r="QCY1728" s="9"/>
      <c r="QCZ1728" s="23"/>
      <c r="QDA1728" s="24"/>
      <c r="QDB1728" s="9"/>
      <c r="QDC1728" s="9"/>
      <c r="QDD1728" s="9"/>
      <c r="QDE1728" s="9"/>
      <c r="QDG1728" s="9"/>
      <c r="QDH1728" s="9"/>
      <c r="QDI1728" s="23"/>
      <c r="QDJ1728" s="24"/>
      <c r="QDK1728" s="9"/>
      <c r="QDL1728" s="9"/>
      <c r="QDM1728" s="9"/>
      <c r="QDN1728" s="9"/>
      <c r="QDP1728" s="9"/>
      <c r="QDQ1728" s="9"/>
      <c r="QDR1728" s="23"/>
      <c r="QDS1728" s="24"/>
      <c r="QDT1728" s="9"/>
      <c r="QDU1728" s="9"/>
      <c r="QDV1728" s="9"/>
      <c r="QDW1728" s="9"/>
      <c r="QDY1728" s="9"/>
      <c r="QDZ1728" s="9"/>
      <c r="QEA1728" s="23"/>
      <c r="QEB1728" s="24"/>
      <c r="QEC1728" s="9"/>
      <c r="QED1728" s="9"/>
      <c r="QEE1728" s="9"/>
      <c r="QEF1728" s="9"/>
      <c r="QEH1728" s="9"/>
      <c r="QEI1728" s="9"/>
      <c r="QEJ1728" s="23"/>
      <c r="QEK1728" s="24"/>
      <c r="QEL1728" s="9"/>
      <c r="QEM1728" s="9"/>
      <c r="QEN1728" s="9"/>
      <c r="QEO1728" s="9"/>
      <c r="QEQ1728" s="9"/>
      <c r="QER1728" s="9"/>
      <c r="QES1728" s="23"/>
      <c r="QET1728" s="24"/>
      <c r="QEU1728" s="9"/>
      <c r="QEV1728" s="9"/>
      <c r="QEW1728" s="9"/>
      <c r="QEX1728" s="9"/>
      <c r="QEZ1728" s="9"/>
      <c r="QFA1728" s="9"/>
      <c r="QFB1728" s="23"/>
      <c r="QFC1728" s="24"/>
      <c r="QFD1728" s="9"/>
      <c r="QFE1728" s="9"/>
      <c r="QFF1728" s="9"/>
      <c r="QFG1728" s="9"/>
      <c r="QFI1728" s="9"/>
      <c r="QFJ1728" s="9"/>
      <c r="QFK1728" s="23"/>
      <c r="QFL1728" s="24"/>
      <c r="QFM1728" s="9"/>
      <c r="QFN1728" s="9"/>
      <c r="QFO1728" s="9"/>
      <c r="QFP1728" s="9"/>
      <c r="QFR1728" s="9"/>
      <c r="QFS1728" s="9"/>
      <c r="QFT1728" s="23"/>
      <c r="QFU1728" s="24"/>
      <c r="QFV1728" s="9"/>
      <c r="QFW1728" s="9"/>
      <c r="QFX1728" s="9"/>
      <c r="QFY1728" s="9"/>
      <c r="QGA1728" s="9"/>
      <c r="QGB1728" s="9"/>
      <c r="QGC1728" s="23"/>
      <c r="QGD1728" s="24"/>
      <c r="QGE1728" s="9"/>
      <c r="QGF1728" s="9"/>
      <c r="QGG1728" s="9"/>
      <c r="QGH1728" s="9"/>
      <c r="QGJ1728" s="9"/>
      <c r="QGK1728" s="9"/>
      <c r="QGL1728" s="23"/>
      <c r="QGM1728" s="24"/>
      <c r="QGN1728" s="9"/>
      <c r="QGO1728" s="9"/>
      <c r="QGP1728" s="9"/>
      <c r="QGQ1728" s="9"/>
      <c r="QGS1728" s="9"/>
      <c r="QGT1728" s="9"/>
      <c r="QGU1728" s="23"/>
      <c r="QGV1728" s="24"/>
      <c r="QGW1728" s="9"/>
      <c r="QGX1728" s="9"/>
      <c r="QGY1728" s="9"/>
      <c r="QGZ1728" s="9"/>
      <c r="QHB1728" s="9"/>
      <c r="QHC1728" s="9"/>
      <c r="QHD1728" s="23"/>
      <c r="QHE1728" s="24"/>
      <c r="QHF1728" s="9"/>
      <c r="QHG1728" s="9"/>
      <c r="QHH1728" s="9"/>
      <c r="QHI1728" s="9"/>
      <c r="QHK1728" s="9"/>
      <c r="QHL1728" s="9"/>
      <c r="QHM1728" s="23"/>
      <c r="QHN1728" s="24"/>
      <c r="QHO1728" s="9"/>
      <c r="QHP1728" s="9"/>
      <c r="QHQ1728" s="9"/>
      <c r="QHR1728" s="9"/>
      <c r="QHT1728" s="9"/>
      <c r="QHU1728" s="9"/>
      <c r="QHV1728" s="23"/>
      <c r="QHW1728" s="24"/>
      <c r="QHX1728" s="9"/>
      <c r="QHY1728" s="9"/>
      <c r="QHZ1728" s="9"/>
      <c r="QIA1728" s="9"/>
      <c r="QIC1728" s="9"/>
      <c r="QID1728" s="9"/>
      <c r="QIE1728" s="23"/>
      <c r="QIF1728" s="24"/>
      <c r="QIG1728" s="9"/>
      <c r="QIH1728" s="9"/>
      <c r="QII1728" s="9"/>
      <c r="QIJ1728" s="9"/>
      <c r="QIL1728" s="9"/>
      <c r="QIM1728" s="9"/>
      <c r="QIN1728" s="23"/>
      <c r="QIO1728" s="24"/>
      <c r="QIP1728" s="9"/>
      <c r="QIQ1728" s="9"/>
      <c r="QIR1728" s="9"/>
      <c r="QIS1728" s="9"/>
      <c r="QIU1728" s="9"/>
      <c r="QIV1728" s="9"/>
      <c r="QIW1728" s="23"/>
      <c r="QIX1728" s="24"/>
      <c r="QIY1728" s="9"/>
      <c r="QIZ1728" s="9"/>
      <c r="QJA1728" s="9"/>
      <c r="QJB1728" s="9"/>
      <c r="QJD1728" s="9"/>
      <c r="QJE1728" s="9"/>
      <c r="QJF1728" s="23"/>
      <c r="QJG1728" s="24"/>
      <c r="QJH1728" s="9"/>
      <c r="QJI1728" s="9"/>
      <c r="QJJ1728" s="9"/>
      <c r="QJK1728" s="9"/>
      <c r="QJM1728" s="9"/>
      <c r="QJN1728" s="9"/>
      <c r="QJO1728" s="23"/>
      <c r="QJP1728" s="24"/>
      <c r="QJQ1728" s="9"/>
      <c r="QJR1728" s="9"/>
      <c r="QJS1728" s="9"/>
      <c r="QJT1728" s="9"/>
      <c r="QJV1728" s="9"/>
      <c r="QJW1728" s="9"/>
      <c r="QJX1728" s="23"/>
      <c r="QJY1728" s="24"/>
      <c r="QJZ1728" s="9"/>
      <c r="QKA1728" s="9"/>
      <c r="QKB1728" s="9"/>
      <c r="QKC1728" s="9"/>
      <c r="QKE1728" s="9"/>
      <c r="QKF1728" s="9"/>
      <c r="QKG1728" s="23"/>
      <c r="QKH1728" s="24"/>
      <c r="QKI1728" s="9"/>
      <c r="QKJ1728" s="9"/>
      <c r="QKK1728" s="9"/>
      <c r="QKL1728" s="9"/>
      <c r="QKN1728" s="9"/>
      <c r="QKO1728" s="9"/>
      <c r="QKP1728" s="23"/>
      <c r="QKQ1728" s="24"/>
      <c r="QKR1728" s="9"/>
      <c r="QKS1728" s="9"/>
      <c r="QKT1728" s="9"/>
      <c r="QKU1728" s="9"/>
      <c r="QKW1728" s="9"/>
      <c r="QKX1728" s="9"/>
      <c r="QKY1728" s="23"/>
      <c r="QKZ1728" s="24"/>
      <c r="QLA1728" s="9"/>
      <c r="QLB1728" s="9"/>
      <c r="QLC1728" s="9"/>
      <c r="QLD1728" s="9"/>
      <c r="QLF1728" s="9"/>
      <c r="QLG1728" s="9"/>
      <c r="QLH1728" s="23"/>
      <c r="QLI1728" s="24"/>
      <c r="QLJ1728" s="9"/>
      <c r="QLK1728" s="9"/>
      <c r="QLL1728" s="9"/>
      <c r="QLM1728" s="9"/>
      <c r="QLO1728" s="9"/>
      <c r="QLP1728" s="9"/>
      <c r="QLQ1728" s="23"/>
      <c r="QLR1728" s="24"/>
      <c r="QLS1728" s="9"/>
      <c r="QLT1728" s="9"/>
      <c r="QLU1728" s="9"/>
      <c r="QLV1728" s="9"/>
      <c r="QLX1728" s="9"/>
      <c r="QLY1728" s="9"/>
      <c r="QLZ1728" s="23"/>
      <c r="QMA1728" s="24"/>
      <c r="QMB1728" s="9"/>
      <c r="QMC1728" s="9"/>
      <c r="QMD1728" s="9"/>
      <c r="QME1728" s="9"/>
      <c r="QMG1728" s="9"/>
      <c r="QMH1728" s="9"/>
      <c r="QMI1728" s="23"/>
      <c r="QMJ1728" s="24"/>
      <c r="QMK1728" s="9"/>
      <c r="QML1728" s="9"/>
      <c r="QMM1728" s="9"/>
      <c r="QMN1728" s="9"/>
      <c r="QMP1728" s="9"/>
      <c r="QMQ1728" s="9"/>
      <c r="QMR1728" s="23"/>
      <c r="QMS1728" s="24"/>
      <c r="QMT1728" s="9"/>
      <c r="QMU1728" s="9"/>
      <c r="QMV1728" s="9"/>
      <c r="QMW1728" s="9"/>
      <c r="QMY1728" s="9"/>
      <c r="QMZ1728" s="9"/>
      <c r="QNA1728" s="23"/>
      <c r="QNB1728" s="24"/>
      <c r="QNC1728" s="9"/>
      <c r="QND1728" s="9"/>
      <c r="QNE1728" s="9"/>
      <c r="QNF1728" s="9"/>
      <c r="QNH1728" s="9"/>
      <c r="QNI1728" s="9"/>
      <c r="QNJ1728" s="23"/>
      <c r="QNK1728" s="24"/>
      <c r="QNL1728" s="9"/>
      <c r="QNM1728" s="9"/>
      <c r="QNN1728" s="9"/>
      <c r="QNO1728" s="9"/>
      <c r="QNQ1728" s="9"/>
      <c r="QNR1728" s="9"/>
      <c r="QNS1728" s="23"/>
      <c r="QNT1728" s="24"/>
      <c r="QNU1728" s="9"/>
      <c r="QNV1728" s="9"/>
      <c r="QNW1728" s="9"/>
      <c r="QNX1728" s="9"/>
      <c r="QNZ1728" s="9"/>
      <c r="QOA1728" s="9"/>
      <c r="QOB1728" s="23"/>
      <c r="QOC1728" s="24"/>
      <c r="QOD1728" s="9"/>
      <c r="QOE1728" s="9"/>
      <c r="QOF1728" s="9"/>
      <c r="QOG1728" s="9"/>
      <c r="QOI1728" s="9"/>
      <c r="QOJ1728" s="9"/>
      <c r="QOK1728" s="23"/>
      <c r="QOL1728" s="24"/>
      <c r="QOM1728" s="9"/>
      <c r="QON1728" s="9"/>
      <c r="QOO1728" s="9"/>
      <c r="QOP1728" s="9"/>
      <c r="QOR1728" s="9"/>
      <c r="QOS1728" s="9"/>
      <c r="QOT1728" s="23"/>
      <c r="QOU1728" s="24"/>
      <c r="QOV1728" s="9"/>
      <c r="QOW1728" s="9"/>
      <c r="QOX1728" s="9"/>
      <c r="QOY1728" s="9"/>
      <c r="QPA1728" s="9"/>
      <c r="QPB1728" s="9"/>
      <c r="QPC1728" s="23"/>
      <c r="QPD1728" s="24"/>
      <c r="QPE1728" s="9"/>
      <c r="QPF1728" s="9"/>
      <c r="QPG1728" s="9"/>
      <c r="QPH1728" s="9"/>
      <c r="QPJ1728" s="9"/>
      <c r="QPK1728" s="9"/>
      <c r="QPL1728" s="23"/>
      <c r="QPM1728" s="24"/>
      <c r="QPN1728" s="9"/>
      <c r="QPO1728" s="9"/>
      <c r="QPP1728" s="9"/>
      <c r="QPQ1728" s="9"/>
      <c r="QPS1728" s="9"/>
      <c r="QPT1728" s="9"/>
      <c r="QPU1728" s="23"/>
      <c r="QPV1728" s="24"/>
      <c r="QPW1728" s="9"/>
      <c r="QPX1728" s="9"/>
      <c r="QPY1728" s="9"/>
      <c r="QPZ1728" s="9"/>
      <c r="QQB1728" s="9"/>
      <c r="QQC1728" s="9"/>
      <c r="QQD1728" s="23"/>
      <c r="QQE1728" s="24"/>
      <c r="QQF1728" s="9"/>
      <c r="QQG1728" s="9"/>
      <c r="QQH1728" s="9"/>
      <c r="QQI1728" s="9"/>
      <c r="QQK1728" s="9"/>
      <c r="QQL1728" s="9"/>
      <c r="QQM1728" s="23"/>
      <c r="QQN1728" s="24"/>
      <c r="QQO1728" s="9"/>
      <c r="QQP1728" s="9"/>
      <c r="QQQ1728" s="9"/>
      <c r="QQR1728" s="9"/>
      <c r="QQT1728" s="9"/>
      <c r="QQU1728" s="9"/>
      <c r="QQV1728" s="23"/>
      <c r="QQW1728" s="24"/>
      <c r="QQX1728" s="9"/>
      <c r="QQY1728" s="9"/>
      <c r="QQZ1728" s="9"/>
      <c r="QRA1728" s="9"/>
      <c r="QRC1728" s="9"/>
      <c r="QRD1728" s="9"/>
      <c r="QRE1728" s="23"/>
      <c r="QRF1728" s="24"/>
      <c r="QRG1728" s="9"/>
      <c r="QRH1728" s="9"/>
      <c r="QRI1728" s="9"/>
      <c r="QRJ1728" s="9"/>
      <c r="QRL1728" s="9"/>
      <c r="QRM1728" s="9"/>
      <c r="QRN1728" s="23"/>
      <c r="QRO1728" s="24"/>
      <c r="QRP1728" s="9"/>
      <c r="QRQ1728" s="9"/>
      <c r="QRR1728" s="9"/>
      <c r="QRS1728" s="9"/>
      <c r="QRU1728" s="9"/>
      <c r="QRV1728" s="9"/>
      <c r="QRW1728" s="23"/>
      <c r="QRX1728" s="24"/>
      <c r="QRY1728" s="9"/>
      <c r="QRZ1728" s="9"/>
      <c r="QSA1728" s="9"/>
      <c r="QSB1728" s="9"/>
      <c r="QSD1728" s="9"/>
      <c r="QSE1728" s="9"/>
      <c r="QSF1728" s="23"/>
      <c r="QSG1728" s="24"/>
      <c r="QSH1728" s="9"/>
      <c r="QSI1728" s="9"/>
      <c r="QSJ1728" s="9"/>
      <c r="QSK1728" s="9"/>
      <c r="QSM1728" s="9"/>
      <c r="QSN1728" s="9"/>
      <c r="QSO1728" s="23"/>
      <c r="QSP1728" s="24"/>
      <c r="QSQ1728" s="9"/>
      <c r="QSR1728" s="9"/>
      <c r="QSS1728" s="9"/>
      <c r="QST1728" s="9"/>
      <c r="QSV1728" s="9"/>
      <c r="QSW1728" s="9"/>
      <c r="QSX1728" s="23"/>
      <c r="QSY1728" s="24"/>
      <c r="QSZ1728" s="9"/>
      <c r="QTA1728" s="9"/>
      <c r="QTB1728" s="9"/>
      <c r="QTC1728" s="9"/>
      <c r="QTE1728" s="9"/>
      <c r="QTF1728" s="9"/>
      <c r="QTG1728" s="23"/>
      <c r="QTH1728" s="24"/>
      <c r="QTI1728" s="9"/>
      <c r="QTJ1728" s="9"/>
      <c r="QTK1728" s="9"/>
      <c r="QTL1728" s="9"/>
      <c r="QTN1728" s="9"/>
      <c r="QTO1728" s="9"/>
      <c r="QTP1728" s="23"/>
      <c r="QTQ1728" s="24"/>
      <c r="QTR1728" s="9"/>
      <c r="QTS1728" s="9"/>
      <c r="QTT1728" s="9"/>
      <c r="QTU1728" s="9"/>
      <c r="QTW1728" s="9"/>
      <c r="QTX1728" s="9"/>
      <c r="QTY1728" s="23"/>
      <c r="QTZ1728" s="24"/>
      <c r="QUA1728" s="9"/>
      <c r="QUB1728" s="9"/>
      <c r="QUC1728" s="9"/>
      <c r="QUD1728" s="9"/>
      <c r="QUF1728" s="9"/>
      <c r="QUG1728" s="9"/>
      <c r="QUH1728" s="23"/>
      <c r="QUI1728" s="24"/>
      <c r="QUJ1728" s="9"/>
      <c r="QUK1728" s="9"/>
      <c r="QUL1728" s="9"/>
      <c r="QUM1728" s="9"/>
      <c r="QUO1728" s="9"/>
      <c r="QUP1728" s="9"/>
      <c r="QUQ1728" s="23"/>
      <c r="QUR1728" s="24"/>
      <c r="QUS1728" s="9"/>
      <c r="QUT1728" s="9"/>
      <c r="QUU1728" s="9"/>
      <c r="QUV1728" s="9"/>
      <c r="QUX1728" s="9"/>
      <c r="QUY1728" s="9"/>
      <c r="QUZ1728" s="23"/>
      <c r="QVA1728" s="24"/>
      <c r="QVB1728" s="9"/>
      <c r="QVC1728" s="9"/>
      <c r="QVD1728" s="9"/>
      <c r="QVE1728" s="9"/>
      <c r="QVG1728" s="9"/>
      <c r="QVH1728" s="9"/>
      <c r="QVI1728" s="23"/>
      <c r="QVJ1728" s="24"/>
      <c r="QVK1728" s="9"/>
      <c r="QVL1728" s="9"/>
      <c r="QVM1728" s="9"/>
      <c r="QVN1728" s="9"/>
      <c r="QVP1728" s="9"/>
      <c r="QVQ1728" s="9"/>
      <c r="QVR1728" s="23"/>
      <c r="QVS1728" s="24"/>
      <c r="QVT1728" s="9"/>
      <c r="QVU1728" s="9"/>
      <c r="QVV1728" s="9"/>
      <c r="QVW1728" s="9"/>
      <c r="QVY1728" s="9"/>
      <c r="QVZ1728" s="9"/>
      <c r="QWA1728" s="23"/>
      <c r="QWB1728" s="24"/>
      <c r="QWC1728" s="9"/>
      <c r="QWD1728" s="9"/>
      <c r="QWE1728" s="9"/>
      <c r="QWF1728" s="9"/>
      <c r="QWH1728" s="9"/>
      <c r="QWI1728" s="9"/>
      <c r="QWJ1728" s="23"/>
      <c r="QWK1728" s="24"/>
      <c r="QWL1728" s="9"/>
      <c r="QWM1728" s="9"/>
      <c r="QWN1728" s="9"/>
      <c r="QWO1728" s="9"/>
      <c r="QWQ1728" s="9"/>
      <c r="QWR1728" s="9"/>
      <c r="QWS1728" s="23"/>
      <c r="QWT1728" s="24"/>
      <c r="QWU1728" s="9"/>
      <c r="QWV1728" s="9"/>
      <c r="QWW1728" s="9"/>
      <c r="QWX1728" s="9"/>
      <c r="QWZ1728" s="9"/>
      <c r="QXA1728" s="9"/>
      <c r="QXB1728" s="23"/>
      <c r="QXC1728" s="24"/>
      <c r="QXD1728" s="9"/>
      <c r="QXE1728" s="9"/>
      <c r="QXF1728" s="9"/>
      <c r="QXG1728" s="9"/>
      <c r="QXI1728" s="9"/>
      <c r="QXJ1728" s="9"/>
      <c r="QXK1728" s="23"/>
      <c r="QXL1728" s="24"/>
      <c r="QXM1728" s="9"/>
      <c r="QXN1728" s="9"/>
      <c r="QXO1728" s="9"/>
      <c r="QXP1728" s="9"/>
      <c r="QXR1728" s="9"/>
      <c r="QXS1728" s="9"/>
      <c r="QXT1728" s="23"/>
      <c r="QXU1728" s="24"/>
      <c r="QXV1728" s="9"/>
      <c r="QXW1728" s="9"/>
      <c r="QXX1728" s="9"/>
      <c r="QXY1728" s="9"/>
      <c r="QYA1728" s="9"/>
      <c r="QYB1728" s="9"/>
      <c r="QYC1728" s="23"/>
      <c r="QYD1728" s="24"/>
      <c r="QYE1728" s="9"/>
      <c r="QYF1728" s="9"/>
      <c r="QYG1728" s="9"/>
      <c r="QYH1728" s="9"/>
      <c r="QYJ1728" s="9"/>
      <c r="QYK1728" s="9"/>
      <c r="QYL1728" s="23"/>
      <c r="QYM1728" s="24"/>
      <c r="QYN1728" s="9"/>
      <c r="QYO1728" s="9"/>
      <c r="QYP1728" s="9"/>
      <c r="QYQ1728" s="9"/>
      <c r="QYS1728" s="9"/>
      <c r="QYT1728" s="9"/>
      <c r="QYU1728" s="23"/>
      <c r="QYV1728" s="24"/>
      <c r="QYW1728" s="9"/>
      <c r="QYX1728" s="9"/>
      <c r="QYY1728" s="9"/>
      <c r="QYZ1728" s="9"/>
      <c r="QZB1728" s="9"/>
      <c r="QZC1728" s="9"/>
      <c r="QZD1728" s="23"/>
      <c r="QZE1728" s="24"/>
      <c r="QZF1728" s="9"/>
      <c r="QZG1728" s="9"/>
      <c r="QZH1728" s="9"/>
      <c r="QZI1728" s="9"/>
      <c r="QZK1728" s="9"/>
      <c r="QZL1728" s="9"/>
      <c r="QZM1728" s="23"/>
      <c r="QZN1728" s="24"/>
      <c r="QZO1728" s="9"/>
      <c r="QZP1728" s="9"/>
      <c r="QZQ1728" s="9"/>
      <c r="QZR1728" s="9"/>
      <c r="QZT1728" s="9"/>
      <c r="QZU1728" s="9"/>
      <c r="QZV1728" s="23"/>
      <c r="QZW1728" s="24"/>
      <c r="QZX1728" s="9"/>
      <c r="QZY1728" s="9"/>
      <c r="QZZ1728" s="9"/>
      <c r="RAA1728" s="9"/>
      <c r="RAC1728" s="9"/>
      <c r="RAD1728" s="9"/>
      <c r="RAE1728" s="23"/>
      <c r="RAF1728" s="24"/>
      <c r="RAG1728" s="9"/>
      <c r="RAH1728" s="9"/>
      <c r="RAI1728" s="9"/>
      <c r="RAJ1728" s="9"/>
      <c r="RAL1728" s="9"/>
      <c r="RAM1728" s="9"/>
      <c r="RAN1728" s="23"/>
      <c r="RAO1728" s="24"/>
      <c r="RAP1728" s="9"/>
      <c r="RAQ1728" s="9"/>
      <c r="RAR1728" s="9"/>
      <c r="RAS1728" s="9"/>
      <c r="RAU1728" s="9"/>
      <c r="RAV1728" s="9"/>
      <c r="RAW1728" s="23"/>
      <c r="RAX1728" s="24"/>
      <c r="RAY1728" s="9"/>
      <c r="RAZ1728" s="9"/>
      <c r="RBA1728" s="9"/>
      <c r="RBB1728" s="9"/>
      <c r="RBD1728" s="9"/>
      <c r="RBE1728" s="9"/>
      <c r="RBF1728" s="23"/>
      <c r="RBG1728" s="24"/>
      <c r="RBH1728" s="9"/>
      <c r="RBI1728" s="9"/>
      <c r="RBJ1728" s="9"/>
      <c r="RBK1728" s="9"/>
      <c r="RBM1728" s="9"/>
      <c r="RBN1728" s="9"/>
      <c r="RBO1728" s="23"/>
      <c r="RBP1728" s="24"/>
      <c r="RBQ1728" s="9"/>
      <c r="RBR1728" s="9"/>
      <c r="RBS1728" s="9"/>
      <c r="RBT1728" s="9"/>
      <c r="RBV1728" s="9"/>
      <c r="RBW1728" s="9"/>
      <c r="RBX1728" s="23"/>
      <c r="RBY1728" s="24"/>
      <c r="RBZ1728" s="9"/>
      <c r="RCA1728" s="9"/>
      <c r="RCB1728" s="9"/>
      <c r="RCC1728" s="9"/>
      <c r="RCE1728" s="9"/>
      <c r="RCF1728" s="9"/>
      <c r="RCG1728" s="23"/>
      <c r="RCH1728" s="24"/>
      <c r="RCI1728" s="9"/>
      <c r="RCJ1728" s="9"/>
      <c r="RCK1728" s="9"/>
      <c r="RCL1728" s="9"/>
      <c r="RCN1728" s="9"/>
      <c r="RCO1728" s="9"/>
      <c r="RCP1728" s="23"/>
      <c r="RCQ1728" s="24"/>
      <c r="RCR1728" s="9"/>
      <c r="RCS1728" s="9"/>
      <c r="RCT1728" s="9"/>
      <c r="RCU1728" s="9"/>
      <c r="RCW1728" s="9"/>
      <c r="RCX1728" s="9"/>
      <c r="RCY1728" s="23"/>
      <c r="RCZ1728" s="24"/>
      <c r="RDA1728" s="9"/>
      <c r="RDB1728" s="9"/>
      <c r="RDC1728" s="9"/>
      <c r="RDD1728" s="9"/>
      <c r="RDF1728" s="9"/>
      <c r="RDG1728" s="9"/>
      <c r="RDH1728" s="23"/>
      <c r="RDI1728" s="24"/>
      <c r="RDJ1728" s="9"/>
      <c r="RDK1728" s="9"/>
      <c r="RDL1728" s="9"/>
      <c r="RDM1728" s="9"/>
      <c r="RDO1728" s="9"/>
      <c r="RDP1728" s="9"/>
      <c r="RDQ1728" s="23"/>
      <c r="RDR1728" s="24"/>
      <c r="RDS1728" s="9"/>
      <c r="RDT1728" s="9"/>
      <c r="RDU1728" s="9"/>
      <c r="RDV1728" s="9"/>
      <c r="RDX1728" s="9"/>
      <c r="RDY1728" s="9"/>
      <c r="RDZ1728" s="23"/>
      <c r="REA1728" s="24"/>
      <c r="REB1728" s="9"/>
      <c r="REC1728" s="9"/>
      <c r="RED1728" s="9"/>
      <c r="REE1728" s="9"/>
      <c r="REG1728" s="9"/>
      <c r="REH1728" s="9"/>
      <c r="REI1728" s="23"/>
      <c r="REJ1728" s="24"/>
      <c r="REK1728" s="9"/>
      <c r="REL1728" s="9"/>
      <c r="REM1728" s="9"/>
      <c r="REN1728" s="9"/>
      <c r="REP1728" s="9"/>
      <c r="REQ1728" s="9"/>
      <c r="RER1728" s="23"/>
      <c r="RES1728" s="24"/>
      <c r="RET1728" s="9"/>
      <c r="REU1728" s="9"/>
      <c r="REV1728" s="9"/>
      <c r="REW1728" s="9"/>
      <c r="REY1728" s="9"/>
      <c r="REZ1728" s="9"/>
      <c r="RFA1728" s="23"/>
      <c r="RFB1728" s="24"/>
      <c r="RFC1728" s="9"/>
      <c r="RFD1728" s="9"/>
      <c r="RFE1728" s="9"/>
      <c r="RFF1728" s="9"/>
      <c r="RFH1728" s="9"/>
      <c r="RFI1728" s="9"/>
      <c r="RFJ1728" s="23"/>
      <c r="RFK1728" s="24"/>
      <c r="RFL1728" s="9"/>
      <c r="RFM1728" s="9"/>
      <c r="RFN1728" s="9"/>
      <c r="RFO1728" s="9"/>
      <c r="RFQ1728" s="9"/>
      <c r="RFR1728" s="9"/>
      <c r="RFS1728" s="23"/>
      <c r="RFT1728" s="24"/>
      <c r="RFU1728" s="9"/>
      <c r="RFV1728" s="9"/>
      <c r="RFW1728" s="9"/>
      <c r="RFX1728" s="9"/>
      <c r="RFZ1728" s="9"/>
      <c r="RGA1728" s="9"/>
      <c r="RGB1728" s="23"/>
      <c r="RGC1728" s="24"/>
      <c r="RGD1728" s="9"/>
      <c r="RGE1728" s="9"/>
      <c r="RGF1728" s="9"/>
      <c r="RGG1728" s="9"/>
      <c r="RGI1728" s="9"/>
      <c r="RGJ1728" s="9"/>
      <c r="RGK1728" s="23"/>
      <c r="RGL1728" s="24"/>
      <c r="RGM1728" s="9"/>
      <c r="RGN1728" s="9"/>
      <c r="RGO1728" s="9"/>
      <c r="RGP1728" s="9"/>
      <c r="RGR1728" s="9"/>
      <c r="RGS1728" s="9"/>
      <c r="RGT1728" s="23"/>
      <c r="RGU1728" s="24"/>
      <c r="RGV1728" s="9"/>
      <c r="RGW1728" s="9"/>
      <c r="RGX1728" s="9"/>
      <c r="RGY1728" s="9"/>
      <c r="RHA1728" s="9"/>
      <c r="RHB1728" s="9"/>
      <c r="RHC1728" s="23"/>
      <c r="RHD1728" s="24"/>
      <c r="RHE1728" s="9"/>
      <c r="RHF1728" s="9"/>
      <c r="RHG1728" s="9"/>
      <c r="RHH1728" s="9"/>
      <c r="RHJ1728" s="9"/>
      <c r="RHK1728" s="9"/>
      <c r="RHL1728" s="23"/>
      <c r="RHM1728" s="24"/>
      <c r="RHN1728" s="9"/>
      <c r="RHO1728" s="9"/>
      <c r="RHP1728" s="9"/>
      <c r="RHQ1728" s="9"/>
      <c r="RHS1728" s="9"/>
      <c r="RHT1728" s="9"/>
      <c r="RHU1728" s="23"/>
      <c r="RHV1728" s="24"/>
      <c r="RHW1728" s="9"/>
      <c r="RHX1728" s="9"/>
      <c r="RHY1728" s="9"/>
      <c r="RHZ1728" s="9"/>
      <c r="RIB1728" s="9"/>
      <c r="RIC1728" s="9"/>
      <c r="RID1728" s="23"/>
      <c r="RIE1728" s="24"/>
      <c r="RIF1728" s="9"/>
      <c r="RIG1728" s="9"/>
      <c r="RIH1728" s="9"/>
      <c r="RII1728" s="9"/>
      <c r="RIK1728" s="9"/>
      <c r="RIL1728" s="9"/>
      <c r="RIM1728" s="23"/>
      <c r="RIN1728" s="24"/>
      <c r="RIO1728" s="9"/>
      <c r="RIP1728" s="9"/>
      <c r="RIQ1728" s="9"/>
      <c r="RIR1728" s="9"/>
      <c r="RIT1728" s="9"/>
      <c r="RIU1728" s="9"/>
      <c r="RIV1728" s="23"/>
      <c r="RIW1728" s="24"/>
      <c r="RIX1728" s="9"/>
      <c r="RIY1728" s="9"/>
      <c r="RIZ1728" s="9"/>
      <c r="RJA1728" s="9"/>
      <c r="RJC1728" s="9"/>
      <c r="RJD1728" s="9"/>
      <c r="RJE1728" s="23"/>
      <c r="RJF1728" s="24"/>
      <c r="RJG1728" s="9"/>
      <c r="RJH1728" s="9"/>
      <c r="RJI1728" s="9"/>
      <c r="RJJ1728" s="9"/>
      <c r="RJL1728" s="9"/>
      <c r="RJM1728" s="9"/>
      <c r="RJN1728" s="23"/>
      <c r="RJO1728" s="24"/>
      <c r="RJP1728" s="9"/>
      <c r="RJQ1728" s="9"/>
      <c r="RJR1728" s="9"/>
      <c r="RJS1728" s="9"/>
      <c r="RJU1728" s="9"/>
      <c r="RJV1728" s="9"/>
      <c r="RJW1728" s="23"/>
      <c r="RJX1728" s="24"/>
      <c r="RJY1728" s="9"/>
      <c r="RJZ1728" s="9"/>
      <c r="RKA1728" s="9"/>
      <c r="RKB1728" s="9"/>
      <c r="RKD1728" s="9"/>
      <c r="RKE1728" s="9"/>
      <c r="RKF1728" s="23"/>
      <c r="RKG1728" s="24"/>
      <c r="RKH1728" s="9"/>
      <c r="RKI1728" s="9"/>
      <c r="RKJ1728" s="9"/>
      <c r="RKK1728" s="9"/>
      <c r="RKM1728" s="9"/>
      <c r="RKN1728" s="9"/>
      <c r="RKO1728" s="23"/>
      <c r="RKP1728" s="24"/>
      <c r="RKQ1728" s="9"/>
      <c r="RKR1728" s="9"/>
      <c r="RKS1728" s="9"/>
      <c r="RKT1728" s="9"/>
      <c r="RKV1728" s="9"/>
      <c r="RKW1728" s="9"/>
      <c r="RKX1728" s="23"/>
      <c r="RKY1728" s="24"/>
      <c r="RKZ1728" s="9"/>
      <c r="RLA1728" s="9"/>
      <c r="RLB1728" s="9"/>
      <c r="RLC1728" s="9"/>
      <c r="RLE1728" s="9"/>
      <c r="RLF1728" s="9"/>
      <c r="RLG1728" s="23"/>
      <c r="RLH1728" s="24"/>
      <c r="RLI1728" s="9"/>
      <c r="RLJ1728" s="9"/>
      <c r="RLK1728" s="9"/>
      <c r="RLL1728" s="9"/>
      <c r="RLN1728" s="9"/>
      <c r="RLO1728" s="9"/>
      <c r="RLP1728" s="23"/>
      <c r="RLQ1728" s="24"/>
      <c r="RLR1728" s="9"/>
      <c r="RLS1728" s="9"/>
      <c r="RLT1728" s="9"/>
      <c r="RLU1728" s="9"/>
      <c r="RLW1728" s="9"/>
      <c r="RLX1728" s="9"/>
      <c r="RLY1728" s="23"/>
      <c r="RLZ1728" s="24"/>
      <c r="RMA1728" s="9"/>
      <c r="RMB1728" s="9"/>
      <c r="RMC1728" s="9"/>
      <c r="RMD1728" s="9"/>
      <c r="RMF1728" s="9"/>
      <c r="RMG1728" s="9"/>
      <c r="RMH1728" s="23"/>
      <c r="RMI1728" s="24"/>
      <c r="RMJ1728" s="9"/>
      <c r="RMK1728" s="9"/>
      <c r="RML1728" s="9"/>
      <c r="RMM1728" s="9"/>
      <c r="RMO1728" s="9"/>
      <c r="RMP1728" s="9"/>
      <c r="RMQ1728" s="23"/>
      <c r="RMR1728" s="24"/>
      <c r="RMS1728" s="9"/>
      <c r="RMT1728" s="9"/>
      <c r="RMU1728" s="9"/>
      <c r="RMV1728" s="9"/>
      <c r="RMX1728" s="9"/>
      <c r="RMY1728" s="9"/>
      <c r="RMZ1728" s="23"/>
      <c r="RNA1728" s="24"/>
      <c r="RNB1728" s="9"/>
      <c r="RNC1728" s="9"/>
      <c r="RND1728" s="9"/>
      <c r="RNE1728" s="9"/>
      <c r="RNG1728" s="9"/>
      <c r="RNH1728" s="9"/>
      <c r="RNI1728" s="23"/>
      <c r="RNJ1728" s="24"/>
      <c r="RNK1728" s="9"/>
      <c r="RNL1728" s="9"/>
      <c r="RNM1728" s="9"/>
      <c r="RNN1728" s="9"/>
      <c r="RNP1728" s="9"/>
      <c r="RNQ1728" s="9"/>
      <c r="RNR1728" s="23"/>
      <c r="RNS1728" s="24"/>
      <c r="RNT1728" s="9"/>
      <c r="RNU1728" s="9"/>
      <c r="RNV1728" s="9"/>
      <c r="RNW1728" s="9"/>
      <c r="RNY1728" s="9"/>
      <c r="RNZ1728" s="9"/>
      <c r="ROA1728" s="23"/>
      <c r="ROB1728" s="24"/>
      <c r="ROC1728" s="9"/>
      <c r="ROD1728" s="9"/>
      <c r="ROE1728" s="9"/>
      <c r="ROF1728" s="9"/>
      <c r="ROH1728" s="9"/>
      <c r="ROI1728" s="9"/>
      <c r="ROJ1728" s="23"/>
      <c r="ROK1728" s="24"/>
      <c r="ROL1728" s="9"/>
      <c r="ROM1728" s="9"/>
      <c r="RON1728" s="9"/>
      <c r="ROO1728" s="9"/>
      <c r="ROQ1728" s="9"/>
      <c r="ROR1728" s="9"/>
      <c r="ROS1728" s="23"/>
      <c r="ROT1728" s="24"/>
      <c r="ROU1728" s="9"/>
      <c r="ROV1728" s="9"/>
      <c r="ROW1728" s="9"/>
      <c r="ROX1728" s="9"/>
      <c r="ROZ1728" s="9"/>
      <c r="RPA1728" s="9"/>
      <c r="RPB1728" s="23"/>
      <c r="RPC1728" s="24"/>
      <c r="RPD1728" s="9"/>
      <c r="RPE1728" s="9"/>
      <c r="RPF1728" s="9"/>
      <c r="RPG1728" s="9"/>
      <c r="RPI1728" s="9"/>
      <c r="RPJ1728" s="9"/>
      <c r="RPK1728" s="23"/>
      <c r="RPL1728" s="24"/>
      <c r="RPM1728" s="9"/>
      <c r="RPN1728" s="9"/>
      <c r="RPO1728" s="9"/>
      <c r="RPP1728" s="9"/>
      <c r="RPR1728" s="9"/>
      <c r="RPS1728" s="9"/>
      <c r="RPT1728" s="23"/>
      <c r="RPU1728" s="24"/>
      <c r="RPV1728" s="9"/>
      <c r="RPW1728" s="9"/>
      <c r="RPX1728" s="9"/>
      <c r="RPY1728" s="9"/>
      <c r="RQA1728" s="9"/>
      <c r="RQB1728" s="9"/>
      <c r="RQC1728" s="23"/>
      <c r="RQD1728" s="24"/>
      <c r="RQE1728" s="9"/>
      <c r="RQF1728" s="9"/>
      <c r="RQG1728" s="9"/>
      <c r="RQH1728" s="9"/>
      <c r="RQJ1728" s="9"/>
      <c r="RQK1728" s="9"/>
      <c r="RQL1728" s="23"/>
      <c r="RQM1728" s="24"/>
      <c r="RQN1728" s="9"/>
      <c r="RQO1728" s="9"/>
      <c r="RQP1728" s="9"/>
      <c r="RQQ1728" s="9"/>
      <c r="RQS1728" s="9"/>
      <c r="RQT1728" s="9"/>
      <c r="RQU1728" s="23"/>
      <c r="RQV1728" s="24"/>
      <c r="RQW1728" s="9"/>
      <c r="RQX1728" s="9"/>
      <c r="RQY1728" s="9"/>
      <c r="RQZ1728" s="9"/>
      <c r="RRB1728" s="9"/>
      <c r="RRC1728" s="9"/>
      <c r="RRD1728" s="23"/>
      <c r="RRE1728" s="24"/>
      <c r="RRF1728" s="9"/>
      <c r="RRG1728" s="9"/>
      <c r="RRH1728" s="9"/>
      <c r="RRI1728" s="9"/>
      <c r="RRK1728" s="9"/>
      <c r="RRL1728" s="9"/>
      <c r="RRM1728" s="23"/>
      <c r="RRN1728" s="24"/>
      <c r="RRO1728" s="9"/>
      <c r="RRP1728" s="9"/>
      <c r="RRQ1728" s="9"/>
      <c r="RRR1728" s="9"/>
      <c r="RRT1728" s="9"/>
      <c r="RRU1728" s="9"/>
      <c r="RRV1728" s="23"/>
      <c r="RRW1728" s="24"/>
      <c r="RRX1728" s="9"/>
      <c r="RRY1728" s="9"/>
      <c r="RRZ1728" s="9"/>
      <c r="RSA1728" s="9"/>
      <c r="RSC1728" s="9"/>
      <c r="RSD1728" s="9"/>
      <c r="RSE1728" s="23"/>
      <c r="RSF1728" s="24"/>
      <c r="RSG1728" s="9"/>
      <c r="RSH1728" s="9"/>
      <c r="RSI1728" s="9"/>
      <c r="RSJ1728" s="9"/>
      <c r="RSL1728" s="9"/>
      <c r="RSM1728" s="9"/>
      <c r="RSN1728" s="23"/>
      <c r="RSO1728" s="24"/>
      <c r="RSP1728" s="9"/>
      <c r="RSQ1728" s="9"/>
      <c r="RSR1728" s="9"/>
      <c r="RSS1728" s="9"/>
      <c r="RSU1728" s="9"/>
      <c r="RSV1728" s="9"/>
      <c r="RSW1728" s="23"/>
      <c r="RSX1728" s="24"/>
      <c r="RSY1728" s="9"/>
      <c r="RSZ1728" s="9"/>
      <c r="RTA1728" s="9"/>
      <c r="RTB1728" s="9"/>
      <c r="RTD1728" s="9"/>
      <c r="RTE1728" s="9"/>
      <c r="RTF1728" s="23"/>
      <c r="RTG1728" s="24"/>
      <c r="RTH1728" s="9"/>
      <c r="RTI1728" s="9"/>
      <c r="RTJ1728" s="9"/>
      <c r="RTK1728" s="9"/>
      <c r="RTM1728" s="9"/>
      <c r="RTN1728" s="9"/>
      <c r="RTO1728" s="23"/>
      <c r="RTP1728" s="24"/>
      <c r="RTQ1728" s="9"/>
      <c r="RTR1728" s="9"/>
      <c r="RTS1728" s="9"/>
      <c r="RTT1728" s="9"/>
      <c r="RTV1728" s="9"/>
      <c r="RTW1728" s="9"/>
      <c r="RTX1728" s="23"/>
      <c r="RTY1728" s="24"/>
      <c r="RTZ1728" s="9"/>
      <c r="RUA1728" s="9"/>
      <c r="RUB1728" s="9"/>
      <c r="RUC1728" s="9"/>
      <c r="RUE1728" s="9"/>
      <c r="RUF1728" s="9"/>
      <c r="RUG1728" s="23"/>
      <c r="RUH1728" s="24"/>
      <c r="RUI1728" s="9"/>
      <c r="RUJ1728" s="9"/>
      <c r="RUK1728" s="9"/>
      <c r="RUL1728" s="9"/>
      <c r="RUN1728" s="9"/>
      <c r="RUO1728" s="9"/>
      <c r="RUP1728" s="23"/>
      <c r="RUQ1728" s="24"/>
      <c r="RUR1728" s="9"/>
      <c r="RUS1728" s="9"/>
      <c r="RUT1728" s="9"/>
      <c r="RUU1728" s="9"/>
      <c r="RUW1728" s="9"/>
      <c r="RUX1728" s="9"/>
      <c r="RUY1728" s="23"/>
      <c r="RUZ1728" s="24"/>
      <c r="RVA1728" s="9"/>
      <c r="RVB1728" s="9"/>
      <c r="RVC1728" s="9"/>
      <c r="RVD1728" s="9"/>
      <c r="RVF1728" s="9"/>
      <c r="RVG1728" s="9"/>
      <c r="RVH1728" s="23"/>
      <c r="RVI1728" s="24"/>
      <c r="RVJ1728" s="9"/>
      <c r="RVK1728" s="9"/>
      <c r="RVL1728" s="9"/>
      <c r="RVM1728" s="9"/>
      <c r="RVO1728" s="9"/>
      <c r="RVP1728" s="9"/>
      <c r="RVQ1728" s="23"/>
      <c r="RVR1728" s="24"/>
      <c r="RVS1728" s="9"/>
      <c r="RVT1728" s="9"/>
      <c r="RVU1728" s="9"/>
      <c r="RVV1728" s="9"/>
      <c r="RVX1728" s="9"/>
      <c r="RVY1728" s="9"/>
      <c r="RVZ1728" s="23"/>
      <c r="RWA1728" s="24"/>
      <c r="RWB1728" s="9"/>
      <c r="RWC1728" s="9"/>
      <c r="RWD1728" s="9"/>
      <c r="RWE1728" s="9"/>
      <c r="RWG1728" s="9"/>
      <c r="RWH1728" s="9"/>
      <c r="RWI1728" s="23"/>
      <c r="RWJ1728" s="24"/>
      <c r="RWK1728" s="9"/>
      <c r="RWL1728" s="9"/>
      <c r="RWM1728" s="9"/>
      <c r="RWN1728" s="9"/>
      <c r="RWP1728" s="9"/>
      <c r="RWQ1728" s="9"/>
      <c r="RWR1728" s="23"/>
      <c r="RWS1728" s="24"/>
      <c r="RWT1728" s="9"/>
      <c r="RWU1728" s="9"/>
      <c r="RWV1728" s="9"/>
      <c r="RWW1728" s="9"/>
      <c r="RWY1728" s="9"/>
      <c r="RWZ1728" s="9"/>
      <c r="RXA1728" s="23"/>
      <c r="RXB1728" s="24"/>
      <c r="RXC1728" s="9"/>
      <c r="RXD1728" s="9"/>
      <c r="RXE1728" s="9"/>
      <c r="RXF1728" s="9"/>
      <c r="RXH1728" s="9"/>
      <c r="RXI1728" s="9"/>
      <c r="RXJ1728" s="23"/>
      <c r="RXK1728" s="24"/>
      <c r="RXL1728" s="9"/>
      <c r="RXM1728" s="9"/>
      <c r="RXN1728" s="9"/>
      <c r="RXO1728" s="9"/>
      <c r="RXQ1728" s="9"/>
      <c r="RXR1728" s="9"/>
      <c r="RXS1728" s="23"/>
      <c r="RXT1728" s="24"/>
      <c r="RXU1728" s="9"/>
      <c r="RXV1728" s="9"/>
      <c r="RXW1728" s="9"/>
      <c r="RXX1728" s="9"/>
      <c r="RXZ1728" s="9"/>
      <c r="RYA1728" s="9"/>
      <c r="RYB1728" s="23"/>
      <c r="RYC1728" s="24"/>
      <c r="RYD1728" s="9"/>
      <c r="RYE1728" s="9"/>
      <c r="RYF1728" s="9"/>
      <c r="RYG1728" s="9"/>
      <c r="RYI1728" s="9"/>
      <c r="RYJ1728" s="9"/>
      <c r="RYK1728" s="23"/>
      <c r="RYL1728" s="24"/>
      <c r="RYM1728" s="9"/>
      <c r="RYN1728" s="9"/>
      <c r="RYO1728" s="9"/>
      <c r="RYP1728" s="9"/>
      <c r="RYR1728" s="9"/>
      <c r="RYS1728" s="9"/>
      <c r="RYT1728" s="23"/>
      <c r="RYU1728" s="24"/>
      <c r="RYV1728" s="9"/>
      <c r="RYW1728" s="9"/>
      <c r="RYX1728" s="9"/>
      <c r="RYY1728" s="9"/>
      <c r="RZA1728" s="9"/>
      <c r="RZB1728" s="9"/>
      <c r="RZC1728" s="23"/>
      <c r="RZD1728" s="24"/>
      <c r="RZE1728" s="9"/>
      <c r="RZF1728" s="9"/>
      <c r="RZG1728" s="9"/>
      <c r="RZH1728" s="9"/>
      <c r="RZJ1728" s="9"/>
      <c r="RZK1728" s="9"/>
      <c r="RZL1728" s="23"/>
      <c r="RZM1728" s="24"/>
      <c r="RZN1728" s="9"/>
      <c r="RZO1728" s="9"/>
      <c r="RZP1728" s="9"/>
      <c r="RZQ1728" s="9"/>
      <c r="RZS1728" s="9"/>
      <c r="RZT1728" s="9"/>
      <c r="RZU1728" s="23"/>
      <c r="RZV1728" s="24"/>
      <c r="RZW1728" s="9"/>
      <c r="RZX1728" s="9"/>
      <c r="RZY1728" s="9"/>
      <c r="RZZ1728" s="9"/>
      <c r="SAB1728" s="9"/>
      <c r="SAC1728" s="9"/>
      <c r="SAD1728" s="23"/>
      <c r="SAE1728" s="24"/>
      <c r="SAF1728" s="9"/>
      <c r="SAG1728" s="9"/>
      <c r="SAH1728" s="9"/>
      <c r="SAI1728" s="9"/>
      <c r="SAK1728" s="9"/>
      <c r="SAL1728" s="9"/>
      <c r="SAM1728" s="23"/>
      <c r="SAN1728" s="24"/>
      <c r="SAO1728" s="9"/>
      <c r="SAP1728" s="9"/>
      <c r="SAQ1728" s="9"/>
      <c r="SAR1728" s="9"/>
      <c r="SAT1728" s="9"/>
      <c r="SAU1728" s="9"/>
      <c r="SAV1728" s="23"/>
      <c r="SAW1728" s="24"/>
      <c r="SAX1728" s="9"/>
      <c r="SAY1728" s="9"/>
      <c r="SAZ1728" s="9"/>
      <c r="SBA1728" s="9"/>
      <c r="SBC1728" s="9"/>
      <c r="SBD1728" s="9"/>
      <c r="SBE1728" s="23"/>
      <c r="SBF1728" s="24"/>
      <c r="SBG1728" s="9"/>
      <c r="SBH1728" s="9"/>
      <c r="SBI1728" s="9"/>
      <c r="SBJ1728" s="9"/>
      <c r="SBL1728" s="9"/>
      <c r="SBM1728" s="9"/>
      <c r="SBN1728" s="23"/>
      <c r="SBO1728" s="24"/>
      <c r="SBP1728" s="9"/>
      <c r="SBQ1728" s="9"/>
      <c r="SBR1728" s="9"/>
      <c r="SBS1728" s="9"/>
      <c r="SBU1728" s="9"/>
      <c r="SBV1728" s="9"/>
      <c r="SBW1728" s="23"/>
      <c r="SBX1728" s="24"/>
      <c r="SBY1728" s="9"/>
      <c r="SBZ1728" s="9"/>
      <c r="SCA1728" s="9"/>
      <c r="SCB1728" s="9"/>
      <c r="SCD1728" s="9"/>
      <c r="SCE1728" s="9"/>
      <c r="SCF1728" s="23"/>
      <c r="SCG1728" s="24"/>
      <c r="SCH1728" s="9"/>
      <c r="SCI1728" s="9"/>
      <c r="SCJ1728" s="9"/>
      <c r="SCK1728" s="9"/>
      <c r="SCM1728" s="9"/>
      <c r="SCN1728" s="9"/>
      <c r="SCO1728" s="23"/>
      <c r="SCP1728" s="24"/>
      <c r="SCQ1728" s="9"/>
      <c r="SCR1728" s="9"/>
      <c r="SCS1728" s="9"/>
      <c r="SCT1728" s="9"/>
      <c r="SCV1728" s="9"/>
      <c r="SCW1728" s="9"/>
      <c r="SCX1728" s="23"/>
      <c r="SCY1728" s="24"/>
      <c r="SCZ1728" s="9"/>
      <c r="SDA1728" s="9"/>
      <c r="SDB1728" s="9"/>
      <c r="SDC1728" s="9"/>
      <c r="SDE1728" s="9"/>
      <c r="SDF1728" s="9"/>
      <c r="SDG1728" s="23"/>
      <c r="SDH1728" s="24"/>
      <c r="SDI1728" s="9"/>
      <c r="SDJ1728" s="9"/>
      <c r="SDK1728" s="9"/>
      <c r="SDL1728" s="9"/>
      <c r="SDN1728" s="9"/>
      <c r="SDO1728" s="9"/>
      <c r="SDP1728" s="23"/>
      <c r="SDQ1728" s="24"/>
      <c r="SDR1728" s="9"/>
      <c r="SDS1728" s="9"/>
      <c r="SDT1728" s="9"/>
      <c r="SDU1728" s="9"/>
      <c r="SDW1728" s="9"/>
      <c r="SDX1728" s="9"/>
      <c r="SDY1728" s="23"/>
      <c r="SDZ1728" s="24"/>
      <c r="SEA1728" s="9"/>
      <c r="SEB1728" s="9"/>
      <c r="SEC1728" s="9"/>
      <c r="SED1728" s="9"/>
      <c r="SEF1728" s="9"/>
      <c r="SEG1728" s="9"/>
      <c r="SEH1728" s="23"/>
      <c r="SEI1728" s="24"/>
      <c r="SEJ1728" s="9"/>
      <c r="SEK1728" s="9"/>
      <c r="SEL1728" s="9"/>
      <c r="SEM1728" s="9"/>
      <c r="SEO1728" s="9"/>
      <c r="SEP1728" s="9"/>
      <c r="SEQ1728" s="23"/>
      <c r="SER1728" s="24"/>
      <c r="SES1728" s="9"/>
      <c r="SET1728" s="9"/>
      <c r="SEU1728" s="9"/>
      <c r="SEV1728" s="9"/>
      <c r="SEX1728" s="9"/>
      <c r="SEY1728" s="9"/>
      <c r="SEZ1728" s="23"/>
      <c r="SFA1728" s="24"/>
      <c r="SFB1728" s="9"/>
      <c r="SFC1728" s="9"/>
      <c r="SFD1728" s="9"/>
      <c r="SFE1728" s="9"/>
      <c r="SFG1728" s="9"/>
      <c r="SFH1728" s="9"/>
      <c r="SFI1728" s="23"/>
      <c r="SFJ1728" s="24"/>
      <c r="SFK1728" s="9"/>
      <c r="SFL1728" s="9"/>
      <c r="SFM1728" s="9"/>
      <c r="SFN1728" s="9"/>
      <c r="SFP1728" s="9"/>
      <c r="SFQ1728" s="9"/>
      <c r="SFR1728" s="23"/>
      <c r="SFS1728" s="24"/>
      <c r="SFT1728" s="9"/>
      <c r="SFU1728" s="9"/>
      <c r="SFV1728" s="9"/>
      <c r="SFW1728" s="9"/>
      <c r="SFY1728" s="9"/>
      <c r="SFZ1728" s="9"/>
      <c r="SGA1728" s="23"/>
      <c r="SGB1728" s="24"/>
      <c r="SGC1728" s="9"/>
      <c r="SGD1728" s="9"/>
      <c r="SGE1728" s="9"/>
      <c r="SGF1728" s="9"/>
      <c r="SGH1728" s="9"/>
      <c r="SGI1728" s="9"/>
      <c r="SGJ1728" s="23"/>
      <c r="SGK1728" s="24"/>
      <c r="SGL1728" s="9"/>
      <c r="SGM1728" s="9"/>
      <c r="SGN1728" s="9"/>
      <c r="SGO1728" s="9"/>
      <c r="SGQ1728" s="9"/>
      <c r="SGR1728" s="9"/>
      <c r="SGS1728" s="23"/>
      <c r="SGT1728" s="24"/>
      <c r="SGU1728" s="9"/>
      <c r="SGV1728" s="9"/>
      <c r="SGW1728" s="9"/>
      <c r="SGX1728" s="9"/>
      <c r="SGZ1728" s="9"/>
      <c r="SHA1728" s="9"/>
      <c r="SHB1728" s="23"/>
      <c r="SHC1728" s="24"/>
      <c r="SHD1728" s="9"/>
      <c r="SHE1728" s="9"/>
      <c r="SHF1728" s="9"/>
      <c r="SHG1728" s="9"/>
      <c r="SHI1728" s="9"/>
      <c r="SHJ1728" s="9"/>
      <c r="SHK1728" s="23"/>
      <c r="SHL1728" s="24"/>
      <c r="SHM1728" s="9"/>
      <c r="SHN1728" s="9"/>
      <c r="SHO1728" s="9"/>
      <c r="SHP1728" s="9"/>
      <c r="SHR1728" s="9"/>
      <c r="SHS1728" s="9"/>
      <c r="SHT1728" s="23"/>
      <c r="SHU1728" s="24"/>
      <c r="SHV1728" s="9"/>
      <c r="SHW1728" s="9"/>
      <c r="SHX1728" s="9"/>
      <c r="SHY1728" s="9"/>
      <c r="SIA1728" s="9"/>
      <c r="SIB1728" s="9"/>
      <c r="SIC1728" s="23"/>
      <c r="SID1728" s="24"/>
      <c r="SIE1728" s="9"/>
      <c r="SIF1728" s="9"/>
      <c r="SIG1728" s="9"/>
      <c r="SIH1728" s="9"/>
      <c r="SIJ1728" s="9"/>
      <c r="SIK1728" s="9"/>
      <c r="SIL1728" s="23"/>
      <c r="SIM1728" s="24"/>
      <c r="SIN1728" s="9"/>
      <c r="SIO1728" s="9"/>
      <c r="SIP1728" s="9"/>
      <c r="SIQ1728" s="9"/>
      <c r="SIS1728" s="9"/>
      <c r="SIT1728" s="9"/>
      <c r="SIU1728" s="23"/>
      <c r="SIV1728" s="24"/>
      <c r="SIW1728" s="9"/>
      <c r="SIX1728" s="9"/>
      <c r="SIY1728" s="9"/>
      <c r="SIZ1728" s="9"/>
      <c r="SJB1728" s="9"/>
      <c r="SJC1728" s="9"/>
      <c r="SJD1728" s="23"/>
      <c r="SJE1728" s="24"/>
      <c r="SJF1728" s="9"/>
      <c r="SJG1728" s="9"/>
      <c r="SJH1728" s="9"/>
      <c r="SJI1728" s="9"/>
      <c r="SJK1728" s="9"/>
      <c r="SJL1728" s="9"/>
      <c r="SJM1728" s="23"/>
      <c r="SJN1728" s="24"/>
      <c r="SJO1728" s="9"/>
      <c r="SJP1728" s="9"/>
      <c r="SJQ1728" s="9"/>
      <c r="SJR1728" s="9"/>
      <c r="SJT1728" s="9"/>
      <c r="SJU1728" s="9"/>
      <c r="SJV1728" s="23"/>
      <c r="SJW1728" s="24"/>
      <c r="SJX1728" s="9"/>
      <c r="SJY1728" s="9"/>
      <c r="SJZ1728" s="9"/>
      <c r="SKA1728" s="9"/>
      <c r="SKC1728" s="9"/>
      <c r="SKD1728" s="9"/>
      <c r="SKE1728" s="23"/>
      <c r="SKF1728" s="24"/>
      <c r="SKG1728" s="9"/>
      <c r="SKH1728" s="9"/>
      <c r="SKI1728" s="9"/>
      <c r="SKJ1728" s="9"/>
      <c r="SKL1728" s="9"/>
      <c r="SKM1728" s="9"/>
      <c r="SKN1728" s="23"/>
      <c r="SKO1728" s="24"/>
      <c r="SKP1728" s="9"/>
      <c r="SKQ1728" s="9"/>
      <c r="SKR1728" s="9"/>
      <c r="SKS1728" s="9"/>
      <c r="SKU1728" s="9"/>
      <c r="SKV1728" s="9"/>
      <c r="SKW1728" s="23"/>
      <c r="SKX1728" s="24"/>
      <c r="SKY1728" s="9"/>
      <c r="SKZ1728" s="9"/>
      <c r="SLA1728" s="9"/>
      <c r="SLB1728" s="9"/>
      <c r="SLD1728" s="9"/>
      <c r="SLE1728" s="9"/>
      <c r="SLF1728" s="23"/>
      <c r="SLG1728" s="24"/>
      <c r="SLH1728" s="9"/>
      <c r="SLI1728" s="9"/>
      <c r="SLJ1728" s="9"/>
      <c r="SLK1728" s="9"/>
      <c r="SLM1728" s="9"/>
      <c r="SLN1728" s="9"/>
      <c r="SLO1728" s="23"/>
      <c r="SLP1728" s="24"/>
      <c r="SLQ1728" s="9"/>
      <c r="SLR1728" s="9"/>
      <c r="SLS1728" s="9"/>
      <c r="SLT1728" s="9"/>
      <c r="SLV1728" s="9"/>
      <c r="SLW1728" s="9"/>
      <c r="SLX1728" s="23"/>
      <c r="SLY1728" s="24"/>
      <c r="SLZ1728" s="9"/>
      <c r="SMA1728" s="9"/>
      <c r="SMB1728" s="9"/>
      <c r="SMC1728" s="9"/>
      <c r="SME1728" s="9"/>
      <c r="SMF1728" s="9"/>
      <c r="SMG1728" s="23"/>
      <c r="SMH1728" s="24"/>
      <c r="SMI1728" s="9"/>
      <c r="SMJ1728" s="9"/>
      <c r="SMK1728" s="9"/>
      <c r="SML1728" s="9"/>
      <c r="SMN1728" s="9"/>
      <c r="SMO1728" s="9"/>
      <c r="SMP1728" s="23"/>
      <c r="SMQ1728" s="24"/>
      <c r="SMR1728" s="9"/>
      <c r="SMS1728" s="9"/>
      <c r="SMT1728" s="9"/>
      <c r="SMU1728" s="9"/>
      <c r="SMW1728" s="9"/>
      <c r="SMX1728" s="9"/>
      <c r="SMY1728" s="23"/>
      <c r="SMZ1728" s="24"/>
      <c r="SNA1728" s="9"/>
      <c r="SNB1728" s="9"/>
      <c r="SNC1728" s="9"/>
      <c r="SND1728" s="9"/>
      <c r="SNF1728" s="9"/>
      <c r="SNG1728" s="9"/>
      <c r="SNH1728" s="23"/>
      <c r="SNI1728" s="24"/>
      <c r="SNJ1728" s="9"/>
      <c r="SNK1728" s="9"/>
      <c r="SNL1728" s="9"/>
      <c r="SNM1728" s="9"/>
      <c r="SNO1728" s="9"/>
      <c r="SNP1728" s="9"/>
      <c r="SNQ1728" s="23"/>
      <c r="SNR1728" s="24"/>
      <c r="SNS1728" s="9"/>
      <c r="SNT1728" s="9"/>
      <c r="SNU1728" s="9"/>
      <c r="SNV1728" s="9"/>
      <c r="SNX1728" s="9"/>
      <c r="SNY1728" s="9"/>
      <c r="SNZ1728" s="23"/>
      <c r="SOA1728" s="24"/>
      <c r="SOB1728" s="9"/>
      <c r="SOC1728" s="9"/>
      <c r="SOD1728" s="9"/>
      <c r="SOE1728" s="9"/>
      <c r="SOG1728" s="9"/>
      <c r="SOH1728" s="9"/>
      <c r="SOI1728" s="23"/>
      <c r="SOJ1728" s="24"/>
      <c r="SOK1728" s="9"/>
      <c r="SOL1728" s="9"/>
      <c r="SOM1728" s="9"/>
      <c r="SON1728" s="9"/>
      <c r="SOP1728" s="9"/>
      <c r="SOQ1728" s="9"/>
      <c r="SOR1728" s="23"/>
      <c r="SOS1728" s="24"/>
      <c r="SOT1728" s="9"/>
      <c r="SOU1728" s="9"/>
      <c r="SOV1728" s="9"/>
      <c r="SOW1728" s="9"/>
      <c r="SOY1728" s="9"/>
      <c r="SOZ1728" s="9"/>
      <c r="SPA1728" s="23"/>
      <c r="SPB1728" s="24"/>
      <c r="SPC1728" s="9"/>
      <c r="SPD1728" s="9"/>
      <c r="SPE1728" s="9"/>
      <c r="SPF1728" s="9"/>
      <c r="SPH1728" s="9"/>
      <c r="SPI1728" s="9"/>
      <c r="SPJ1728" s="23"/>
      <c r="SPK1728" s="24"/>
      <c r="SPL1728" s="9"/>
      <c r="SPM1728" s="9"/>
      <c r="SPN1728" s="9"/>
      <c r="SPO1728" s="9"/>
      <c r="SPQ1728" s="9"/>
      <c r="SPR1728" s="9"/>
      <c r="SPS1728" s="23"/>
      <c r="SPT1728" s="24"/>
      <c r="SPU1728" s="9"/>
      <c r="SPV1728" s="9"/>
      <c r="SPW1728" s="9"/>
      <c r="SPX1728" s="9"/>
      <c r="SPZ1728" s="9"/>
      <c r="SQA1728" s="9"/>
      <c r="SQB1728" s="23"/>
      <c r="SQC1728" s="24"/>
      <c r="SQD1728" s="9"/>
      <c r="SQE1728" s="9"/>
      <c r="SQF1728" s="9"/>
      <c r="SQG1728" s="9"/>
      <c r="SQI1728" s="9"/>
      <c r="SQJ1728" s="9"/>
      <c r="SQK1728" s="23"/>
      <c r="SQL1728" s="24"/>
      <c r="SQM1728" s="9"/>
      <c r="SQN1728" s="9"/>
      <c r="SQO1728" s="9"/>
      <c r="SQP1728" s="9"/>
      <c r="SQR1728" s="9"/>
      <c r="SQS1728" s="9"/>
      <c r="SQT1728" s="23"/>
      <c r="SQU1728" s="24"/>
      <c r="SQV1728" s="9"/>
      <c r="SQW1728" s="9"/>
      <c r="SQX1728" s="9"/>
      <c r="SQY1728" s="9"/>
      <c r="SRA1728" s="9"/>
      <c r="SRB1728" s="9"/>
      <c r="SRC1728" s="23"/>
      <c r="SRD1728" s="24"/>
      <c r="SRE1728" s="9"/>
      <c r="SRF1728" s="9"/>
      <c r="SRG1728" s="9"/>
      <c r="SRH1728" s="9"/>
      <c r="SRJ1728" s="9"/>
      <c r="SRK1728" s="9"/>
      <c r="SRL1728" s="23"/>
      <c r="SRM1728" s="24"/>
      <c r="SRN1728" s="9"/>
      <c r="SRO1728" s="9"/>
      <c r="SRP1728" s="9"/>
      <c r="SRQ1728" s="9"/>
      <c r="SRS1728" s="9"/>
      <c r="SRT1728" s="9"/>
      <c r="SRU1728" s="23"/>
      <c r="SRV1728" s="24"/>
      <c r="SRW1728" s="9"/>
      <c r="SRX1728" s="9"/>
      <c r="SRY1728" s="9"/>
      <c r="SRZ1728" s="9"/>
      <c r="SSB1728" s="9"/>
      <c r="SSC1728" s="9"/>
      <c r="SSD1728" s="23"/>
      <c r="SSE1728" s="24"/>
      <c r="SSF1728" s="9"/>
      <c r="SSG1728" s="9"/>
      <c r="SSH1728" s="9"/>
      <c r="SSI1728" s="9"/>
      <c r="SSK1728" s="9"/>
      <c r="SSL1728" s="9"/>
      <c r="SSM1728" s="23"/>
      <c r="SSN1728" s="24"/>
      <c r="SSO1728" s="9"/>
      <c r="SSP1728" s="9"/>
      <c r="SSQ1728" s="9"/>
      <c r="SSR1728" s="9"/>
      <c r="SST1728" s="9"/>
      <c r="SSU1728" s="9"/>
      <c r="SSV1728" s="23"/>
      <c r="SSW1728" s="24"/>
      <c r="SSX1728" s="9"/>
      <c r="SSY1728" s="9"/>
      <c r="SSZ1728" s="9"/>
      <c r="STA1728" s="9"/>
      <c r="STC1728" s="9"/>
      <c r="STD1728" s="9"/>
      <c r="STE1728" s="23"/>
      <c r="STF1728" s="24"/>
      <c r="STG1728" s="9"/>
      <c r="STH1728" s="9"/>
      <c r="STI1728" s="9"/>
      <c r="STJ1728" s="9"/>
      <c r="STL1728" s="9"/>
      <c r="STM1728" s="9"/>
      <c r="STN1728" s="23"/>
      <c r="STO1728" s="24"/>
      <c r="STP1728" s="9"/>
      <c r="STQ1728" s="9"/>
      <c r="STR1728" s="9"/>
      <c r="STS1728" s="9"/>
      <c r="STU1728" s="9"/>
      <c r="STV1728" s="9"/>
      <c r="STW1728" s="23"/>
      <c r="STX1728" s="24"/>
      <c r="STY1728" s="9"/>
      <c r="STZ1728" s="9"/>
      <c r="SUA1728" s="9"/>
      <c r="SUB1728" s="9"/>
      <c r="SUD1728" s="9"/>
      <c r="SUE1728" s="9"/>
      <c r="SUF1728" s="23"/>
      <c r="SUG1728" s="24"/>
      <c r="SUH1728" s="9"/>
      <c r="SUI1728" s="9"/>
      <c r="SUJ1728" s="9"/>
      <c r="SUK1728" s="9"/>
      <c r="SUM1728" s="9"/>
      <c r="SUN1728" s="9"/>
      <c r="SUO1728" s="23"/>
      <c r="SUP1728" s="24"/>
      <c r="SUQ1728" s="9"/>
      <c r="SUR1728" s="9"/>
      <c r="SUS1728" s="9"/>
      <c r="SUT1728" s="9"/>
      <c r="SUV1728" s="9"/>
      <c r="SUW1728" s="9"/>
      <c r="SUX1728" s="23"/>
      <c r="SUY1728" s="24"/>
      <c r="SUZ1728" s="9"/>
      <c r="SVA1728" s="9"/>
      <c r="SVB1728" s="9"/>
      <c r="SVC1728" s="9"/>
      <c r="SVE1728" s="9"/>
      <c r="SVF1728" s="9"/>
      <c r="SVG1728" s="23"/>
      <c r="SVH1728" s="24"/>
      <c r="SVI1728" s="9"/>
      <c r="SVJ1728" s="9"/>
      <c r="SVK1728" s="9"/>
      <c r="SVL1728" s="9"/>
      <c r="SVN1728" s="9"/>
      <c r="SVO1728" s="9"/>
      <c r="SVP1728" s="23"/>
      <c r="SVQ1728" s="24"/>
      <c r="SVR1728" s="9"/>
      <c r="SVS1728" s="9"/>
      <c r="SVT1728" s="9"/>
      <c r="SVU1728" s="9"/>
      <c r="SVW1728" s="9"/>
      <c r="SVX1728" s="9"/>
      <c r="SVY1728" s="23"/>
      <c r="SVZ1728" s="24"/>
      <c r="SWA1728" s="9"/>
      <c r="SWB1728" s="9"/>
      <c r="SWC1728" s="9"/>
      <c r="SWD1728" s="9"/>
      <c r="SWF1728" s="9"/>
      <c r="SWG1728" s="9"/>
      <c r="SWH1728" s="23"/>
      <c r="SWI1728" s="24"/>
      <c r="SWJ1728" s="9"/>
      <c r="SWK1728" s="9"/>
      <c r="SWL1728" s="9"/>
      <c r="SWM1728" s="9"/>
      <c r="SWO1728" s="9"/>
      <c r="SWP1728" s="9"/>
      <c r="SWQ1728" s="23"/>
      <c r="SWR1728" s="24"/>
      <c r="SWS1728" s="9"/>
      <c r="SWT1728" s="9"/>
      <c r="SWU1728" s="9"/>
      <c r="SWV1728" s="9"/>
      <c r="SWX1728" s="9"/>
      <c r="SWY1728" s="9"/>
      <c r="SWZ1728" s="23"/>
      <c r="SXA1728" s="24"/>
      <c r="SXB1728" s="9"/>
      <c r="SXC1728" s="9"/>
      <c r="SXD1728" s="9"/>
      <c r="SXE1728" s="9"/>
      <c r="SXG1728" s="9"/>
      <c r="SXH1728" s="9"/>
      <c r="SXI1728" s="23"/>
      <c r="SXJ1728" s="24"/>
      <c r="SXK1728" s="9"/>
      <c r="SXL1728" s="9"/>
      <c r="SXM1728" s="9"/>
      <c r="SXN1728" s="9"/>
      <c r="SXP1728" s="9"/>
      <c r="SXQ1728" s="9"/>
      <c r="SXR1728" s="23"/>
      <c r="SXS1728" s="24"/>
      <c r="SXT1728" s="9"/>
      <c r="SXU1728" s="9"/>
      <c r="SXV1728" s="9"/>
      <c r="SXW1728" s="9"/>
      <c r="SXY1728" s="9"/>
      <c r="SXZ1728" s="9"/>
      <c r="SYA1728" s="23"/>
      <c r="SYB1728" s="24"/>
      <c r="SYC1728" s="9"/>
      <c r="SYD1728" s="9"/>
      <c r="SYE1728" s="9"/>
      <c r="SYF1728" s="9"/>
      <c r="SYH1728" s="9"/>
      <c r="SYI1728" s="9"/>
      <c r="SYJ1728" s="23"/>
      <c r="SYK1728" s="24"/>
      <c r="SYL1728" s="9"/>
      <c r="SYM1728" s="9"/>
      <c r="SYN1728" s="9"/>
      <c r="SYO1728" s="9"/>
      <c r="SYQ1728" s="9"/>
      <c r="SYR1728" s="9"/>
      <c r="SYS1728" s="23"/>
      <c r="SYT1728" s="24"/>
      <c r="SYU1728" s="9"/>
      <c r="SYV1728" s="9"/>
      <c r="SYW1728" s="9"/>
      <c r="SYX1728" s="9"/>
      <c r="SYZ1728" s="9"/>
      <c r="SZA1728" s="9"/>
      <c r="SZB1728" s="23"/>
      <c r="SZC1728" s="24"/>
      <c r="SZD1728" s="9"/>
      <c r="SZE1728" s="9"/>
      <c r="SZF1728" s="9"/>
      <c r="SZG1728" s="9"/>
      <c r="SZI1728" s="9"/>
      <c r="SZJ1728" s="9"/>
      <c r="SZK1728" s="23"/>
      <c r="SZL1728" s="24"/>
      <c r="SZM1728" s="9"/>
      <c r="SZN1728" s="9"/>
      <c r="SZO1728" s="9"/>
      <c r="SZP1728" s="9"/>
      <c r="SZR1728" s="9"/>
      <c r="SZS1728" s="9"/>
      <c r="SZT1728" s="23"/>
      <c r="SZU1728" s="24"/>
      <c r="SZV1728" s="9"/>
      <c r="SZW1728" s="9"/>
      <c r="SZX1728" s="9"/>
      <c r="SZY1728" s="9"/>
      <c r="TAA1728" s="9"/>
      <c r="TAB1728" s="9"/>
      <c r="TAC1728" s="23"/>
      <c r="TAD1728" s="24"/>
      <c r="TAE1728" s="9"/>
      <c r="TAF1728" s="9"/>
      <c r="TAG1728" s="9"/>
      <c r="TAH1728" s="9"/>
      <c r="TAJ1728" s="9"/>
      <c r="TAK1728" s="9"/>
      <c r="TAL1728" s="23"/>
      <c r="TAM1728" s="24"/>
      <c r="TAN1728" s="9"/>
      <c r="TAO1728" s="9"/>
      <c r="TAP1728" s="9"/>
      <c r="TAQ1728" s="9"/>
      <c r="TAS1728" s="9"/>
      <c r="TAT1728" s="9"/>
      <c r="TAU1728" s="23"/>
      <c r="TAV1728" s="24"/>
      <c r="TAW1728" s="9"/>
      <c r="TAX1728" s="9"/>
      <c r="TAY1728" s="9"/>
      <c r="TAZ1728" s="9"/>
      <c r="TBB1728" s="9"/>
      <c r="TBC1728" s="9"/>
      <c r="TBD1728" s="23"/>
      <c r="TBE1728" s="24"/>
      <c r="TBF1728" s="9"/>
      <c r="TBG1728" s="9"/>
      <c r="TBH1728" s="9"/>
      <c r="TBI1728" s="9"/>
      <c r="TBK1728" s="9"/>
      <c r="TBL1728" s="9"/>
      <c r="TBM1728" s="23"/>
      <c r="TBN1728" s="24"/>
      <c r="TBO1728" s="9"/>
      <c r="TBP1728" s="9"/>
      <c r="TBQ1728" s="9"/>
      <c r="TBR1728" s="9"/>
      <c r="TBT1728" s="9"/>
      <c r="TBU1728" s="9"/>
      <c r="TBV1728" s="23"/>
      <c r="TBW1728" s="24"/>
      <c r="TBX1728" s="9"/>
      <c r="TBY1728" s="9"/>
      <c r="TBZ1728" s="9"/>
      <c r="TCA1728" s="9"/>
      <c r="TCC1728" s="9"/>
      <c r="TCD1728" s="9"/>
      <c r="TCE1728" s="23"/>
      <c r="TCF1728" s="24"/>
      <c r="TCG1728" s="9"/>
      <c r="TCH1728" s="9"/>
      <c r="TCI1728" s="9"/>
      <c r="TCJ1728" s="9"/>
      <c r="TCL1728" s="9"/>
      <c r="TCM1728" s="9"/>
      <c r="TCN1728" s="23"/>
      <c r="TCO1728" s="24"/>
      <c r="TCP1728" s="9"/>
      <c r="TCQ1728" s="9"/>
      <c r="TCR1728" s="9"/>
      <c r="TCS1728" s="9"/>
      <c r="TCU1728" s="9"/>
      <c r="TCV1728" s="9"/>
      <c r="TCW1728" s="23"/>
      <c r="TCX1728" s="24"/>
      <c r="TCY1728" s="9"/>
      <c r="TCZ1728" s="9"/>
      <c r="TDA1728" s="9"/>
      <c r="TDB1728" s="9"/>
      <c r="TDD1728" s="9"/>
      <c r="TDE1728" s="9"/>
      <c r="TDF1728" s="23"/>
      <c r="TDG1728" s="24"/>
      <c r="TDH1728" s="9"/>
      <c r="TDI1728" s="9"/>
      <c r="TDJ1728" s="9"/>
      <c r="TDK1728" s="9"/>
      <c r="TDM1728" s="9"/>
      <c r="TDN1728" s="9"/>
      <c r="TDO1728" s="23"/>
      <c r="TDP1728" s="24"/>
      <c r="TDQ1728" s="9"/>
      <c r="TDR1728" s="9"/>
      <c r="TDS1728" s="9"/>
      <c r="TDT1728" s="9"/>
      <c r="TDV1728" s="9"/>
      <c r="TDW1728" s="9"/>
      <c r="TDX1728" s="23"/>
      <c r="TDY1728" s="24"/>
      <c r="TDZ1728" s="9"/>
      <c r="TEA1728" s="9"/>
      <c r="TEB1728" s="9"/>
      <c r="TEC1728" s="9"/>
      <c r="TEE1728" s="9"/>
      <c r="TEF1728" s="9"/>
      <c r="TEG1728" s="23"/>
      <c r="TEH1728" s="24"/>
      <c r="TEI1728" s="9"/>
      <c r="TEJ1728" s="9"/>
      <c r="TEK1728" s="9"/>
      <c r="TEL1728" s="9"/>
      <c r="TEN1728" s="9"/>
      <c r="TEO1728" s="9"/>
      <c r="TEP1728" s="23"/>
      <c r="TEQ1728" s="24"/>
      <c r="TER1728" s="9"/>
      <c r="TES1728" s="9"/>
      <c r="TET1728" s="9"/>
      <c r="TEU1728" s="9"/>
      <c r="TEW1728" s="9"/>
      <c r="TEX1728" s="9"/>
      <c r="TEY1728" s="23"/>
      <c r="TEZ1728" s="24"/>
      <c r="TFA1728" s="9"/>
      <c r="TFB1728" s="9"/>
      <c r="TFC1728" s="9"/>
      <c r="TFD1728" s="9"/>
      <c r="TFF1728" s="9"/>
      <c r="TFG1728" s="9"/>
      <c r="TFH1728" s="23"/>
      <c r="TFI1728" s="24"/>
      <c r="TFJ1728" s="9"/>
      <c r="TFK1728" s="9"/>
      <c r="TFL1728" s="9"/>
      <c r="TFM1728" s="9"/>
      <c r="TFO1728" s="9"/>
      <c r="TFP1728" s="9"/>
      <c r="TFQ1728" s="23"/>
      <c r="TFR1728" s="24"/>
      <c r="TFS1728" s="9"/>
      <c r="TFT1728" s="9"/>
      <c r="TFU1728" s="9"/>
      <c r="TFV1728" s="9"/>
      <c r="TFX1728" s="9"/>
      <c r="TFY1728" s="9"/>
      <c r="TFZ1728" s="23"/>
      <c r="TGA1728" s="24"/>
      <c r="TGB1728" s="9"/>
      <c r="TGC1728" s="9"/>
      <c r="TGD1728" s="9"/>
      <c r="TGE1728" s="9"/>
      <c r="TGG1728" s="9"/>
      <c r="TGH1728" s="9"/>
      <c r="TGI1728" s="23"/>
      <c r="TGJ1728" s="24"/>
      <c r="TGK1728" s="9"/>
      <c r="TGL1728" s="9"/>
      <c r="TGM1728" s="9"/>
      <c r="TGN1728" s="9"/>
      <c r="TGP1728" s="9"/>
      <c r="TGQ1728" s="9"/>
      <c r="TGR1728" s="23"/>
      <c r="TGS1728" s="24"/>
      <c r="TGT1728" s="9"/>
      <c r="TGU1728" s="9"/>
      <c r="TGV1728" s="9"/>
      <c r="TGW1728" s="9"/>
      <c r="TGY1728" s="9"/>
      <c r="TGZ1728" s="9"/>
      <c r="THA1728" s="23"/>
      <c r="THB1728" s="24"/>
      <c r="THC1728" s="9"/>
      <c r="THD1728" s="9"/>
      <c r="THE1728" s="9"/>
      <c r="THF1728" s="9"/>
      <c r="THH1728" s="9"/>
      <c r="THI1728" s="9"/>
      <c r="THJ1728" s="23"/>
      <c r="THK1728" s="24"/>
      <c r="THL1728" s="9"/>
      <c r="THM1728" s="9"/>
      <c r="THN1728" s="9"/>
      <c r="THO1728" s="9"/>
      <c r="THQ1728" s="9"/>
      <c r="THR1728" s="9"/>
      <c r="THS1728" s="23"/>
      <c r="THT1728" s="24"/>
      <c r="THU1728" s="9"/>
      <c r="THV1728" s="9"/>
      <c r="THW1728" s="9"/>
      <c r="THX1728" s="9"/>
      <c r="THZ1728" s="9"/>
      <c r="TIA1728" s="9"/>
      <c r="TIB1728" s="23"/>
      <c r="TIC1728" s="24"/>
      <c r="TID1728" s="9"/>
      <c r="TIE1728" s="9"/>
      <c r="TIF1728" s="9"/>
      <c r="TIG1728" s="9"/>
      <c r="TII1728" s="9"/>
      <c r="TIJ1728" s="9"/>
      <c r="TIK1728" s="23"/>
      <c r="TIL1728" s="24"/>
      <c r="TIM1728" s="9"/>
      <c r="TIN1728" s="9"/>
      <c r="TIO1728" s="9"/>
      <c r="TIP1728" s="9"/>
      <c r="TIR1728" s="9"/>
      <c r="TIS1728" s="9"/>
      <c r="TIT1728" s="23"/>
      <c r="TIU1728" s="24"/>
      <c r="TIV1728" s="9"/>
      <c r="TIW1728" s="9"/>
      <c r="TIX1728" s="9"/>
      <c r="TIY1728" s="9"/>
      <c r="TJA1728" s="9"/>
      <c r="TJB1728" s="9"/>
      <c r="TJC1728" s="23"/>
      <c r="TJD1728" s="24"/>
      <c r="TJE1728" s="9"/>
      <c r="TJF1728" s="9"/>
      <c r="TJG1728" s="9"/>
      <c r="TJH1728" s="9"/>
      <c r="TJJ1728" s="9"/>
      <c r="TJK1728" s="9"/>
      <c r="TJL1728" s="23"/>
      <c r="TJM1728" s="24"/>
      <c r="TJN1728" s="9"/>
      <c r="TJO1728" s="9"/>
      <c r="TJP1728" s="9"/>
      <c r="TJQ1728" s="9"/>
      <c r="TJS1728" s="9"/>
      <c r="TJT1728" s="9"/>
      <c r="TJU1728" s="23"/>
      <c r="TJV1728" s="24"/>
      <c r="TJW1728" s="9"/>
      <c r="TJX1728" s="9"/>
      <c r="TJY1728" s="9"/>
      <c r="TJZ1728" s="9"/>
      <c r="TKB1728" s="9"/>
      <c r="TKC1728" s="9"/>
      <c r="TKD1728" s="23"/>
      <c r="TKE1728" s="24"/>
      <c r="TKF1728" s="9"/>
      <c r="TKG1728" s="9"/>
      <c r="TKH1728" s="9"/>
      <c r="TKI1728" s="9"/>
      <c r="TKK1728" s="9"/>
      <c r="TKL1728" s="9"/>
      <c r="TKM1728" s="23"/>
      <c r="TKN1728" s="24"/>
      <c r="TKO1728" s="9"/>
      <c r="TKP1728" s="9"/>
      <c r="TKQ1728" s="9"/>
      <c r="TKR1728" s="9"/>
      <c r="TKT1728" s="9"/>
      <c r="TKU1728" s="9"/>
      <c r="TKV1728" s="23"/>
      <c r="TKW1728" s="24"/>
      <c r="TKX1728" s="9"/>
      <c r="TKY1728" s="9"/>
      <c r="TKZ1728" s="9"/>
      <c r="TLA1728" s="9"/>
      <c r="TLC1728" s="9"/>
      <c r="TLD1728" s="9"/>
      <c r="TLE1728" s="23"/>
      <c r="TLF1728" s="24"/>
      <c r="TLG1728" s="9"/>
      <c r="TLH1728" s="9"/>
      <c r="TLI1728" s="9"/>
      <c r="TLJ1728" s="9"/>
      <c r="TLL1728" s="9"/>
      <c r="TLM1728" s="9"/>
      <c r="TLN1728" s="23"/>
      <c r="TLO1728" s="24"/>
      <c r="TLP1728" s="9"/>
      <c r="TLQ1728" s="9"/>
      <c r="TLR1728" s="9"/>
      <c r="TLS1728" s="9"/>
      <c r="TLU1728" s="9"/>
      <c r="TLV1728" s="9"/>
      <c r="TLW1728" s="23"/>
      <c r="TLX1728" s="24"/>
      <c r="TLY1728" s="9"/>
      <c r="TLZ1728" s="9"/>
      <c r="TMA1728" s="9"/>
      <c r="TMB1728" s="9"/>
      <c r="TMD1728" s="9"/>
      <c r="TME1728" s="9"/>
      <c r="TMF1728" s="23"/>
      <c r="TMG1728" s="24"/>
      <c r="TMH1728" s="9"/>
      <c r="TMI1728" s="9"/>
      <c r="TMJ1728" s="9"/>
      <c r="TMK1728" s="9"/>
      <c r="TMM1728" s="9"/>
      <c r="TMN1728" s="9"/>
      <c r="TMO1728" s="23"/>
      <c r="TMP1728" s="24"/>
      <c r="TMQ1728" s="9"/>
      <c r="TMR1728" s="9"/>
      <c r="TMS1728" s="9"/>
      <c r="TMT1728" s="9"/>
      <c r="TMV1728" s="9"/>
      <c r="TMW1728" s="9"/>
      <c r="TMX1728" s="23"/>
      <c r="TMY1728" s="24"/>
      <c r="TMZ1728" s="9"/>
      <c r="TNA1728" s="9"/>
      <c r="TNB1728" s="9"/>
      <c r="TNC1728" s="9"/>
      <c r="TNE1728" s="9"/>
      <c r="TNF1728" s="9"/>
      <c r="TNG1728" s="23"/>
      <c r="TNH1728" s="24"/>
      <c r="TNI1728" s="9"/>
      <c r="TNJ1728" s="9"/>
      <c r="TNK1728" s="9"/>
      <c r="TNL1728" s="9"/>
      <c r="TNN1728" s="9"/>
      <c r="TNO1728" s="9"/>
      <c r="TNP1728" s="23"/>
      <c r="TNQ1728" s="24"/>
      <c r="TNR1728" s="9"/>
      <c r="TNS1728" s="9"/>
      <c r="TNT1728" s="9"/>
      <c r="TNU1728" s="9"/>
      <c r="TNW1728" s="9"/>
      <c r="TNX1728" s="9"/>
      <c r="TNY1728" s="23"/>
      <c r="TNZ1728" s="24"/>
      <c r="TOA1728" s="9"/>
      <c r="TOB1728" s="9"/>
      <c r="TOC1728" s="9"/>
      <c r="TOD1728" s="9"/>
      <c r="TOF1728" s="9"/>
      <c r="TOG1728" s="9"/>
      <c r="TOH1728" s="23"/>
      <c r="TOI1728" s="24"/>
      <c r="TOJ1728" s="9"/>
      <c r="TOK1728" s="9"/>
      <c r="TOL1728" s="9"/>
      <c r="TOM1728" s="9"/>
      <c r="TOO1728" s="9"/>
      <c r="TOP1728" s="9"/>
      <c r="TOQ1728" s="23"/>
      <c r="TOR1728" s="24"/>
      <c r="TOS1728" s="9"/>
      <c r="TOT1728" s="9"/>
      <c r="TOU1728" s="9"/>
      <c r="TOV1728" s="9"/>
      <c r="TOX1728" s="9"/>
      <c r="TOY1728" s="9"/>
      <c r="TOZ1728" s="23"/>
      <c r="TPA1728" s="24"/>
      <c r="TPB1728" s="9"/>
      <c r="TPC1728" s="9"/>
      <c r="TPD1728" s="9"/>
      <c r="TPE1728" s="9"/>
      <c r="TPG1728" s="9"/>
      <c r="TPH1728" s="9"/>
      <c r="TPI1728" s="23"/>
      <c r="TPJ1728" s="24"/>
      <c r="TPK1728" s="9"/>
      <c r="TPL1728" s="9"/>
      <c r="TPM1728" s="9"/>
      <c r="TPN1728" s="9"/>
      <c r="TPP1728" s="9"/>
      <c r="TPQ1728" s="9"/>
      <c r="TPR1728" s="23"/>
      <c r="TPS1728" s="24"/>
      <c r="TPT1728" s="9"/>
      <c r="TPU1728" s="9"/>
      <c r="TPV1728" s="9"/>
      <c r="TPW1728" s="9"/>
      <c r="TPY1728" s="9"/>
      <c r="TPZ1728" s="9"/>
      <c r="TQA1728" s="23"/>
      <c r="TQB1728" s="24"/>
      <c r="TQC1728" s="9"/>
      <c r="TQD1728" s="9"/>
      <c r="TQE1728" s="9"/>
      <c r="TQF1728" s="9"/>
      <c r="TQH1728" s="9"/>
      <c r="TQI1728" s="9"/>
      <c r="TQJ1728" s="23"/>
      <c r="TQK1728" s="24"/>
      <c r="TQL1728" s="9"/>
      <c r="TQM1728" s="9"/>
      <c r="TQN1728" s="9"/>
      <c r="TQO1728" s="9"/>
      <c r="TQQ1728" s="9"/>
      <c r="TQR1728" s="9"/>
      <c r="TQS1728" s="23"/>
      <c r="TQT1728" s="24"/>
      <c r="TQU1728" s="9"/>
      <c r="TQV1728" s="9"/>
      <c r="TQW1728" s="9"/>
      <c r="TQX1728" s="9"/>
      <c r="TQZ1728" s="9"/>
      <c r="TRA1728" s="9"/>
      <c r="TRB1728" s="23"/>
      <c r="TRC1728" s="24"/>
      <c r="TRD1728" s="9"/>
      <c r="TRE1728" s="9"/>
      <c r="TRF1728" s="9"/>
      <c r="TRG1728" s="9"/>
      <c r="TRI1728" s="9"/>
      <c r="TRJ1728" s="9"/>
      <c r="TRK1728" s="23"/>
      <c r="TRL1728" s="24"/>
      <c r="TRM1728" s="9"/>
      <c r="TRN1728" s="9"/>
      <c r="TRO1728" s="9"/>
      <c r="TRP1728" s="9"/>
      <c r="TRR1728" s="9"/>
      <c r="TRS1728" s="9"/>
      <c r="TRT1728" s="23"/>
      <c r="TRU1728" s="24"/>
      <c r="TRV1728" s="9"/>
      <c r="TRW1728" s="9"/>
      <c r="TRX1728" s="9"/>
      <c r="TRY1728" s="9"/>
      <c r="TSA1728" s="9"/>
      <c r="TSB1728" s="9"/>
      <c r="TSC1728" s="23"/>
      <c r="TSD1728" s="24"/>
      <c r="TSE1728" s="9"/>
      <c r="TSF1728" s="9"/>
      <c r="TSG1728" s="9"/>
      <c r="TSH1728" s="9"/>
      <c r="TSJ1728" s="9"/>
      <c r="TSK1728" s="9"/>
      <c r="TSL1728" s="23"/>
      <c r="TSM1728" s="24"/>
      <c r="TSN1728" s="9"/>
      <c r="TSO1728" s="9"/>
      <c r="TSP1728" s="9"/>
      <c r="TSQ1728" s="9"/>
      <c r="TSS1728" s="9"/>
      <c r="TST1728" s="9"/>
      <c r="TSU1728" s="23"/>
      <c r="TSV1728" s="24"/>
      <c r="TSW1728" s="9"/>
      <c r="TSX1728" s="9"/>
      <c r="TSY1728" s="9"/>
      <c r="TSZ1728" s="9"/>
      <c r="TTB1728" s="9"/>
      <c r="TTC1728" s="9"/>
      <c r="TTD1728" s="23"/>
      <c r="TTE1728" s="24"/>
      <c r="TTF1728" s="9"/>
      <c r="TTG1728" s="9"/>
      <c r="TTH1728" s="9"/>
      <c r="TTI1728" s="9"/>
      <c r="TTK1728" s="9"/>
      <c r="TTL1728" s="9"/>
      <c r="TTM1728" s="23"/>
      <c r="TTN1728" s="24"/>
      <c r="TTO1728" s="9"/>
      <c r="TTP1728" s="9"/>
      <c r="TTQ1728" s="9"/>
      <c r="TTR1728" s="9"/>
      <c r="TTT1728" s="9"/>
      <c r="TTU1728" s="9"/>
      <c r="TTV1728" s="23"/>
      <c r="TTW1728" s="24"/>
      <c r="TTX1728" s="9"/>
      <c r="TTY1728" s="9"/>
      <c r="TTZ1728" s="9"/>
      <c r="TUA1728" s="9"/>
      <c r="TUC1728" s="9"/>
      <c r="TUD1728" s="9"/>
      <c r="TUE1728" s="23"/>
      <c r="TUF1728" s="24"/>
      <c r="TUG1728" s="9"/>
      <c r="TUH1728" s="9"/>
      <c r="TUI1728" s="9"/>
      <c r="TUJ1728" s="9"/>
      <c r="TUL1728" s="9"/>
      <c r="TUM1728" s="9"/>
      <c r="TUN1728" s="23"/>
      <c r="TUO1728" s="24"/>
      <c r="TUP1728" s="9"/>
      <c r="TUQ1728" s="9"/>
      <c r="TUR1728" s="9"/>
      <c r="TUS1728" s="9"/>
      <c r="TUU1728" s="9"/>
      <c r="TUV1728" s="9"/>
      <c r="TUW1728" s="23"/>
      <c r="TUX1728" s="24"/>
      <c r="TUY1728" s="9"/>
      <c r="TUZ1728" s="9"/>
      <c r="TVA1728" s="9"/>
      <c r="TVB1728" s="9"/>
      <c r="TVD1728" s="9"/>
      <c r="TVE1728" s="9"/>
      <c r="TVF1728" s="23"/>
      <c r="TVG1728" s="24"/>
      <c r="TVH1728" s="9"/>
      <c r="TVI1728" s="9"/>
      <c r="TVJ1728" s="9"/>
      <c r="TVK1728" s="9"/>
      <c r="TVM1728" s="9"/>
      <c r="TVN1728" s="9"/>
      <c r="TVO1728" s="23"/>
      <c r="TVP1728" s="24"/>
      <c r="TVQ1728" s="9"/>
      <c r="TVR1728" s="9"/>
      <c r="TVS1728" s="9"/>
      <c r="TVT1728" s="9"/>
      <c r="TVV1728" s="9"/>
      <c r="TVW1728" s="9"/>
      <c r="TVX1728" s="23"/>
      <c r="TVY1728" s="24"/>
      <c r="TVZ1728" s="9"/>
      <c r="TWA1728" s="9"/>
      <c r="TWB1728" s="9"/>
      <c r="TWC1728" s="9"/>
      <c r="TWE1728" s="9"/>
      <c r="TWF1728" s="9"/>
      <c r="TWG1728" s="23"/>
      <c r="TWH1728" s="24"/>
      <c r="TWI1728" s="9"/>
      <c r="TWJ1728" s="9"/>
      <c r="TWK1728" s="9"/>
      <c r="TWL1728" s="9"/>
      <c r="TWN1728" s="9"/>
      <c r="TWO1728" s="9"/>
      <c r="TWP1728" s="23"/>
      <c r="TWQ1728" s="24"/>
      <c r="TWR1728" s="9"/>
      <c r="TWS1728" s="9"/>
      <c r="TWT1728" s="9"/>
      <c r="TWU1728" s="9"/>
      <c r="TWW1728" s="9"/>
      <c r="TWX1728" s="9"/>
      <c r="TWY1728" s="23"/>
      <c r="TWZ1728" s="24"/>
      <c r="TXA1728" s="9"/>
      <c r="TXB1728" s="9"/>
      <c r="TXC1728" s="9"/>
      <c r="TXD1728" s="9"/>
      <c r="TXF1728" s="9"/>
      <c r="TXG1728" s="9"/>
      <c r="TXH1728" s="23"/>
      <c r="TXI1728" s="24"/>
      <c r="TXJ1728" s="9"/>
      <c r="TXK1728" s="9"/>
      <c r="TXL1728" s="9"/>
      <c r="TXM1728" s="9"/>
      <c r="TXO1728" s="9"/>
      <c r="TXP1728" s="9"/>
      <c r="TXQ1728" s="23"/>
      <c r="TXR1728" s="24"/>
      <c r="TXS1728" s="9"/>
      <c r="TXT1728" s="9"/>
      <c r="TXU1728" s="9"/>
      <c r="TXV1728" s="9"/>
      <c r="TXX1728" s="9"/>
      <c r="TXY1728" s="9"/>
      <c r="TXZ1728" s="23"/>
      <c r="TYA1728" s="24"/>
      <c r="TYB1728" s="9"/>
      <c r="TYC1728" s="9"/>
      <c r="TYD1728" s="9"/>
      <c r="TYE1728" s="9"/>
      <c r="TYG1728" s="9"/>
      <c r="TYH1728" s="9"/>
      <c r="TYI1728" s="23"/>
      <c r="TYJ1728" s="24"/>
      <c r="TYK1728" s="9"/>
      <c r="TYL1728" s="9"/>
      <c r="TYM1728" s="9"/>
      <c r="TYN1728" s="9"/>
      <c r="TYP1728" s="9"/>
      <c r="TYQ1728" s="9"/>
      <c r="TYR1728" s="23"/>
      <c r="TYS1728" s="24"/>
      <c r="TYT1728" s="9"/>
      <c r="TYU1728" s="9"/>
      <c r="TYV1728" s="9"/>
      <c r="TYW1728" s="9"/>
      <c r="TYY1728" s="9"/>
      <c r="TYZ1728" s="9"/>
      <c r="TZA1728" s="23"/>
      <c r="TZB1728" s="24"/>
      <c r="TZC1728" s="9"/>
      <c r="TZD1728" s="9"/>
      <c r="TZE1728" s="9"/>
      <c r="TZF1728" s="9"/>
      <c r="TZH1728" s="9"/>
      <c r="TZI1728" s="9"/>
      <c r="TZJ1728" s="23"/>
      <c r="TZK1728" s="24"/>
      <c r="TZL1728" s="9"/>
      <c r="TZM1728" s="9"/>
      <c r="TZN1728" s="9"/>
      <c r="TZO1728" s="9"/>
      <c r="TZQ1728" s="9"/>
      <c r="TZR1728" s="9"/>
      <c r="TZS1728" s="23"/>
      <c r="TZT1728" s="24"/>
      <c r="TZU1728" s="9"/>
      <c r="TZV1728" s="9"/>
      <c r="TZW1728" s="9"/>
      <c r="TZX1728" s="9"/>
      <c r="TZZ1728" s="9"/>
      <c r="UAA1728" s="9"/>
      <c r="UAB1728" s="23"/>
      <c r="UAC1728" s="24"/>
      <c r="UAD1728" s="9"/>
      <c r="UAE1728" s="9"/>
      <c r="UAF1728" s="9"/>
      <c r="UAG1728" s="9"/>
      <c r="UAI1728" s="9"/>
      <c r="UAJ1728" s="9"/>
      <c r="UAK1728" s="23"/>
      <c r="UAL1728" s="24"/>
      <c r="UAM1728" s="9"/>
      <c r="UAN1728" s="9"/>
      <c r="UAO1728" s="9"/>
      <c r="UAP1728" s="9"/>
      <c r="UAR1728" s="9"/>
      <c r="UAS1728" s="9"/>
      <c r="UAT1728" s="23"/>
      <c r="UAU1728" s="24"/>
      <c r="UAV1728" s="9"/>
      <c r="UAW1728" s="9"/>
      <c r="UAX1728" s="9"/>
      <c r="UAY1728" s="9"/>
      <c r="UBA1728" s="9"/>
      <c r="UBB1728" s="9"/>
      <c r="UBC1728" s="23"/>
      <c r="UBD1728" s="24"/>
      <c r="UBE1728" s="9"/>
      <c r="UBF1728" s="9"/>
      <c r="UBG1728" s="9"/>
      <c r="UBH1728" s="9"/>
      <c r="UBJ1728" s="9"/>
      <c r="UBK1728" s="9"/>
      <c r="UBL1728" s="23"/>
      <c r="UBM1728" s="24"/>
      <c r="UBN1728" s="9"/>
      <c r="UBO1728" s="9"/>
      <c r="UBP1728" s="9"/>
      <c r="UBQ1728" s="9"/>
      <c r="UBS1728" s="9"/>
      <c r="UBT1728" s="9"/>
      <c r="UBU1728" s="23"/>
      <c r="UBV1728" s="24"/>
      <c r="UBW1728" s="9"/>
      <c r="UBX1728" s="9"/>
      <c r="UBY1728" s="9"/>
      <c r="UBZ1728" s="9"/>
      <c r="UCB1728" s="9"/>
      <c r="UCC1728" s="9"/>
      <c r="UCD1728" s="23"/>
      <c r="UCE1728" s="24"/>
      <c r="UCF1728" s="9"/>
      <c r="UCG1728" s="9"/>
      <c r="UCH1728" s="9"/>
      <c r="UCI1728" s="9"/>
      <c r="UCK1728" s="9"/>
      <c r="UCL1728" s="9"/>
      <c r="UCM1728" s="23"/>
      <c r="UCN1728" s="24"/>
      <c r="UCO1728" s="9"/>
      <c r="UCP1728" s="9"/>
      <c r="UCQ1728" s="9"/>
      <c r="UCR1728" s="9"/>
      <c r="UCT1728" s="9"/>
      <c r="UCU1728" s="9"/>
      <c r="UCV1728" s="23"/>
      <c r="UCW1728" s="24"/>
      <c r="UCX1728" s="9"/>
      <c r="UCY1728" s="9"/>
      <c r="UCZ1728" s="9"/>
      <c r="UDA1728" s="9"/>
      <c r="UDC1728" s="9"/>
      <c r="UDD1728" s="9"/>
      <c r="UDE1728" s="23"/>
      <c r="UDF1728" s="24"/>
      <c r="UDG1728" s="9"/>
      <c r="UDH1728" s="9"/>
      <c r="UDI1728" s="9"/>
      <c r="UDJ1728" s="9"/>
      <c r="UDL1728" s="9"/>
      <c r="UDM1728" s="9"/>
      <c r="UDN1728" s="23"/>
      <c r="UDO1728" s="24"/>
      <c r="UDP1728" s="9"/>
      <c r="UDQ1728" s="9"/>
      <c r="UDR1728" s="9"/>
      <c r="UDS1728" s="9"/>
      <c r="UDU1728" s="9"/>
      <c r="UDV1728" s="9"/>
      <c r="UDW1728" s="23"/>
      <c r="UDX1728" s="24"/>
      <c r="UDY1728" s="9"/>
      <c r="UDZ1728" s="9"/>
      <c r="UEA1728" s="9"/>
      <c r="UEB1728" s="9"/>
      <c r="UED1728" s="9"/>
      <c r="UEE1728" s="9"/>
      <c r="UEF1728" s="23"/>
      <c r="UEG1728" s="24"/>
      <c r="UEH1728" s="9"/>
      <c r="UEI1728" s="9"/>
      <c r="UEJ1728" s="9"/>
      <c r="UEK1728" s="9"/>
      <c r="UEM1728" s="9"/>
      <c r="UEN1728" s="9"/>
      <c r="UEO1728" s="23"/>
      <c r="UEP1728" s="24"/>
      <c r="UEQ1728" s="9"/>
      <c r="UER1728" s="9"/>
      <c r="UES1728" s="9"/>
      <c r="UET1728" s="9"/>
      <c r="UEV1728" s="9"/>
      <c r="UEW1728" s="9"/>
      <c r="UEX1728" s="23"/>
      <c r="UEY1728" s="24"/>
      <c r="UEZ1728" s="9"/>
      <c r="UFA1728" s="9"/>
      <c r="UFB1728" s="9"/>
      <c r="UFC1728" s="9"/>
      <c r="UFE1728" s="9"/>
      <c r="UFF1728" s="9"/>
      <c r="UFG1728" s="23"/>
      <c r="UFH1728" s="24"/>
      <c r="UFI1728" s="9"/>
      <c r="UFJ1728" s="9"/>
      <c r="UFK1728" s="9"/>
      <c r="UFL1728" s="9"/>
      <c r="UFN1728" s="9"/>
      <c r="UFO1728" s="9"/>
      <c r="UFP1728" s="23"/>
      <c r="UFQ1728" s="24"/>
      <c r="UFR1728" s="9"/>
      <c r="UFS1728" s="9"/>
      <c r="UFT1728" s="9"/>
      <c r="UFU1728" s="9"/>
      <c r="UFW1728" s="9"/>
      <c r="UFX1728" s="9"/>
      <c r="UFY1728" s="23"/>
      <c r="UFZ1728" s="24"/>
      <c r="UGA1728" s="9"/>
      <c r="UGB1728" s="9"/>
      <c r="UGC1728" s="9"/>
      <c r="UGD1728" s="9"/>
      <c r="UGF1728" s="9"/>
      <c r="UGG1728" s="9"/>
      <c r="UGH1728" s="23"/>
      <c r="UGI1728" s="24"/>
      <c r="UGJ1728" s="9"/>
      <c r="UGK1728" s="9"/>
      <c r="UGL1728" s="9"/>
      <c r="UGM1728" s="9"/>
      <c r="UGO1728" s="9"/>
      <c r="UGP1728" s="9"/>
      <c r="UGQ1728" s="23"/>
      <c r="UGR1728" s="24"/>
      <c r="UGS1728" s="9"/>
      <c r="UGT1728" s="9"/>
      <c r="UGU1728" s="9"/>
      <c r="UGV1728" s="9"/>
      <c r="UGX1728" s="9"/>
      <c r="UGY1728" s="9"/>
      <c r="UGZ1728" s="23"/>
      <c r="UHA1728" s="24"/>
      <c r="UHB1728" s="9"/>
      <c r="UHC1728" s="9"/>
      <c r="UHD1728" s="9"/>
      <c r="UHE1728" s="9"/>
      <c r="UHG1728" s="9"/>
      <c r="UHH1728" s="9"/>
      <c r="UHI1728" s="23"/>
      <c r="UHJ1728" s="24"/>
      <c r="UHK1728" s="9"/>
      <c r="UHL1728" s="9"/>
      <c r="UHM1728" s="9"/>
      <c r="UHN1728" s="9"/>
      <c r="UHP1728" s="9"/>
      <c r="UHQ1728" s="9"/>
      <c r="UHR1728" s="23"/>
      <c r="UHS1728" s="24"/>
      <c r="UHT1728" s="9"/>
      <c r="UHU1728" s="9"/>
      <c r="UHV1728" s="9"/>
      <c r="UHW1728" s="9"/>
      <c r="UHY1728" s="9"/>
      <c r="UHZ1728" s="9"/>
      <c r="UIA1728" s="23"/>
      <c r="UIB1728" s="24"/>
      <c r="UIC1728" s="9"/>
      <c r="UID1728" s="9"/>
      <c r="UIE1728" s="9"/>
      <c r="UIF1728" s="9"/>
      <c r="UIH1728" s="9"/>
      <c r="UII1728" s="9"/>
      <c r="UIJ1728" s="23"/>
      <c r="UIK1728" s="24"/>
      <c r="UIL1728" s="9"/>
      <c r="UIM1728" s="9"/>
      <c r="UIN1728" s="9"/>
      <c r="UIO1728" s="9"/>
      <c r="UIQ1728" s="9"/>
      <c r="UIR1728" s="9"/>
      <c r="UIS1728" s="23"/>
      <c r="UIT1728" s="24"/>
      <c r="UIU1728" s="9"/>
      <c r="UIV1728" s="9"/>
      <c r="UIW1728" s="9"/>
      <c r="UIX1728" s="9"/>
      <c r="UIZ1728" s="9"/>
      <c r="UJA1728" s="9"/>
      <c r="UJB1728" s="23"/>
      <c r="UJC1728" s="24"/>
      <c r="UJD1728" s="9"/>
      <c r="UJE1728" s="9"/>
      <c r="UJF1728" s="9"/>
      <c r="UJG1728" s="9"/>
      <c r="UJI1728" s="9"/>
      <c r="UJJ1728" s="9"/>
      <c r="UJK1728" s="23"/>
      <c r="UJL1728" s="24"/>
      <c r="UJM1728" s="9"/>
      <c r="UJN1728" s="9"/>
      <c r="UJO1728" s="9"/>
      <c r="UJP1728" s="9"/>
      <c r="UJR1728" s="9"/>
      <c r="UJS1728" s="9"/>
      <c r="UJT1728" s="23"/>
      <c r="UJU1728" s="24"/>
      <c r="UJV1728" s="9"/>
      <c r="UJW1728" s="9"/>
      <c r="UJX1728" s="9"/>
      <c r="UJY1728" s="9"/>
      <c r="UKA1728" s="9"/>
      <c r="UKB1728" s="9"/>
      <c r="UKC1728" s="23"/>
      <c r="UKD1728" s="24"/>
      <c r="UKE1728" s="9"/>
      <c r="UKF1728" s="9"/>
      <c r="UKG1728" s="9"/>
      <c r="UKH1728" s="9"/>
      <c r="UKJ1728" s="9"/>
      <c r="UKK1728" s="9"/>
      <c r="UKL1728" s="23"/>
      <c r="UKM1728" s="24"/>
      <c r="UKN1728" s="9"/>
      <c r="UKO1728" s="9"/>
      <c r="UKP1728" s="9"/>
      <c r="UKQ1728" s="9"/>
      <c r="UKS1728" s="9"/>
      <c r="UKT1728" s="9"/>
      <c r="UKU1728" s="23"/>
      <c r="UKV1728" s="24"/>
      <c r="UKW1728" s="9"/>
      <c r="UKX1728" s="9"/>
      <c r="UKY1728" s="9"/>
      <c r="UKZ1728" s="9"/>
      <c r="ULB1728" s="9"/>
      <c r="ULC1728" s="9"/>
      <c r="ULD1728" s="23"/>
      <c r="ULE1728" s="24"/>
      <c r="ULF1728" s="9"/>
      <c r="ULG1728" s="9"/>
      <c r="ULH1728" s="9"/>
      <c r="ULI1728" s="9"/>
      <c r="ULK1728" s="9"/>
      <c r="ULL1728" s="9"/>
      <c r="ULM1728" s="23"/>
      <c r="ULN1728" s="24"/>
      <c r="ULO1728" s="9"/>
      <c r="ULP1728" s="9"/>
      <c r="ULQ1728" s="9"/>
      <c r="ULR1728" s="9"/>
      <c r="ULT1728" s="9"/>
      <c r="ULU1728" s="9"/>
      <c r="ULV1728" s="23"/>
      <c r="ULW1728" s="24"/>
      <c r="ULX1728" s="9"/>
      <c r="ULY1728" s="9"/>
      <c r="ULZ1728" s="9"/>
      <c r="UMA1728" s="9"/>
      <c r="UMC1728" s="9"/>
      <c r="UMD1728" s="9"/>
      <c r="UME1728" s="23"/>
      <c r="UMF1728" s="24"/>
      <c r="UMG1728" s="9"/>
      <c r="UMH1728" s="9"/>
      <c r="UMI1728" s="9"/>
      <c r="UMJ1728" s="9"/>
      <c r="UML1728" s="9"/>
      <c r="UMM1728" s="9"/>
      <c r="UMN1728" s="23"/>
      <c r="UMO1728" s="24"/>
      <c r="UMP1728" s="9"/>
      <c r="UMQ1728" s="9"/>
      <c r="UMR1728" s="9"/>
      <c r="UMS1728" s="9"/>
      <c r="UMU1728" s="9"/>
      <c r="UMV1728" s="9"/>
      <c r="UMW1728" s="23"/>
      <c r="UMX1728" s="24"/>
      <c r="UMY1728" s="9"/>
      <c r="UMZ1728" s="9"/>
      <c r="UNA1728" s="9"/>
      <c r="UNB1728" s="9"/>
      <c r="UND1728" s="9"/>
      <c r="UNE1728" s="9"/>
      <c r="UNF1728" s="23"/>
      <c r="UNG1728" s="24"/>
      <c r="UNH1728" s="9"/>
      <c r="UNI1728" s="9"/>
      <c r="UNJ1728" s="9"/>
      <c r="UNK1728" s="9"/>
      <c r="UNM1728" s="9"/>
      <c r="UNN1728" s="9"/>
      <c r="UNO1728" s="23"/>
      <c r="UNP1728" s="24"/>
      <c r="UNQ1728" s="9"/>
      <c r="UNR1728" s="9"/>
      <c r="UNS1728" s="9"/>
      <c r="UNT1728" s="9"/>
      <c r="UNV1728" s="9"/>
      <c r="UNW1728" s="9"/>
      <c r="UNX1728" s="23"/>
      <c r="UNY1728" s="24"/>
      <c r="UNZ1728" s="9"/>
      <c r="UOA1728" s="9"/>
      <c r="UOB1728" s="9"/>
      <c r="UOC1728" s="9"/>
      <c r="UOE1728" s="9"/>
      <c r="UOF1728" s="9"/>
      <c r="UOG1728" s="23"/>
      <c r="UOH1728" s="24"/>
      <c r="UOI1728" s="9"/>
      <c r="UOJ1728" s="9"/>
      <c r="UOK1728" s="9"/>
      <c r="UOL1728" s="9"/>
      <c r="UON1728" s="9"/>
      <c r="UOO1728" s="9"/>
      <c r="UOP1728" s="23"/>
      <c r="UOQ1728" s="24"/>
      <c r="UOR1728" s="9"/>
      <c r="UOS1728" s="9"/>
      <c r="UOT1728" s="9"/>
      <c r="UOU1728" s="9"/>
      <c r="UOW1728" s="9"/>
      <c r="UOX1728" s="9"/>
      <c r="UOY1728" s="23"/>
      <c r="UOZ1728" s="24"/>
      <c r="UPA1728" s="9"/>
      <c r="UPB1728" s="9"/>
      <c r="UPC1728" s="9"/>
      <c r="UPD1728" s="9"/>
      <c r="UPF1728" s="9"/>
      <c r="UPG1728" s="9"/>
      <c r="UPH1728" s="23"/>
      <c r="UPI1728" s="24"/>
      <c r="UPJ1728" s="9"/>
      <c r="UPK1728" s="9"/>
      <c r="UPL1728" s="9"/>
      <c r="UPM1728" s="9"/>
      <c r="UPO1728" s="9"/>
      <c r="UPP1728" s="9"/>
      <c r="UPQ1728" s="23"/>
      <c r="UPR1728" s="24"/>
      <c r="UPS1728" s="9"/>
      <c r="UPT1728" s="9"/>
      <c r="UPU1728" s="9"/>
      <c r="UPV1728" s="9"/>
      <c r="UPX1728" s="9"/>
      <c r="UPY1728" s="9"/>
      <c r="UPZ1728" s="23"/>
      <c r="UQA1728" s="24"/>
      <c r="UQB1728" s="9"/>
      <c r="UQC1728" s="9"/>
      <c r="UQD1728" s="9"/>
      <c r="UQE1728" s="9"/>
      <c r="UQG1728" s="9"/>
      <c r="UQH1728" s="9"/>
      <c r="UQI1728" s="23"/>
      <c r="UQJ1728" s="24"/>
      <c r="UQK1728" s="9"/>
      <c r="UQL1728" s="9"/>
      <c r="UQM1728" s="9"/>
      <c r="UQN1728" s="9"/>
      <c r="UQP1728" s="9"/>
      <c r="UQQ1728" s="9"/>
      <c r="UQR1728" s="23"/>
      <c r="UQS1728" s="24"/>
      <c r="UQT1728" s="9"/>
      <c r="UQU1728" s="9"/>
      <c r="UQV1728" s="9"/>
      <c r="UQW1728" s="9"/>
      <c r="UQY1728" s="9"/>
      <c r="UQZ1728" s="9"/>
      <c r="URA1728" s="23"/>
      <c r="URB1728" s="24"/>
      <c r="URC1728" s="9"/>
      <c r="URD1728" s="9"/>
      <c r="URE1728" s="9"/>
      <c r="URF1728" s="9"/>
      <c r="URH1728" s="9"/>
      <c r="URI1728" s="9"/>
      <c r="URJ1728" s="23"/>
      <c r="URK1728" s="24"/>
      <c r="URL1728" s="9"/>
      <c r="URM1728" s="9"/>
      <c r="URN1728" s="9"/>
      <c r="URO1728" s="9"/>
      <c r="URQ1728" s="9"/>
      <c r="URR1728" s="9"/>
      <c r="URS1728" s="23"/>
      <c r="URT1728" s="24"/>
      <c r="URU1728" s="9"/>
      <c r="URV1728" s="9"/>
      <c r="URW1728" s="9"/>
      <c r="URX1728" s="9"/>
      <c r="URZ1728" s="9"/>
      <c r="USA1728" s="9"/>
      <c r="USB1728" s="23"/>
      <c r="USC1728" s="24"/>
      <c r="USD1728" s="9"/>
      <c r="USE1728" s="9"/>
      <c r="USF1728" s="9"/>
      <c r="USG1728" s="9"/>
      <c r="USI1728" s="9"/>
      <c r="USJ1728" s="9"/>
      <c r="USK1728" s="23"/>
      <c r="USL1728" s="24"/>
      <c r="USM1728" s="9"/>
      <c r="USN1728" s="9"/>
      <c r="USO1728" s="9"/>
      <c r="USP1728" s="9"/>
      <c r="USR1728" s="9"/>
      <c r="USS1728" s="9"/>
      <c r="UST1728" s="23"/>
      <c r="USU1728" s="24"/>
      <c r="USV1728" s="9"/>
      <c r="USW1728" s="9"/>
      <c r="USX1728" s="9"/>
      <c r="USY1728" s="9"/>
      <c r="UTA1728" s="9"/>
      <c r="UTB1728" s="9"/>
      <c r="UTC1728" s="23"/>
      <c r="UTD1728" s="24"/>
      <c r="UTE1728" s="9"/>
      <c r="UTF1728" s="9"/>
      <c r="UTG1728" s="9"/>
      <c r="UTH1728" s="9"/>
      <c r="UTJ1728" s="9"/>
      <c r="UTK1728" s="9"/>
      <c r="UTL1728" s="23"/>
      <c r="UTM1728" s="24"/>
      <c r="UTN1728" s="9"/>
      <c r="UTO1728" s="9"/>
      <c r="UTP1728" s="9"/>
      <c r="UTQ1728" s="9"/>
      <c r="UTS1728" s="9"/>
      <c r="UTT1728" s="9"/>
      <c r="UTU1728" s="23"/>
      <c r="UTV1728" s="24"/>
      <c r="UTW1728" s="9"/>
      <c r="UTX1728" s="9"/>
      <c r="UTY1728" s="9"/>
      <c r="UTZ1728" s="9"/>
      <c r="UUB1728" s="9"/>
      <c r="UUC1728" s="9"/>
      <c r="UUD1728" s="23"/>
      <c r="UUE1728" s="24"/>
      <c r="UUF1728" s="9"/>
      <c r="UUG1728" s="9"/>
      <c r="UUH1728" s="9"/>
      <c r="UUI1728" s="9"/>
      <c r="UUK1728" s="9"/>
      <c r="UUL1728" s="9"/>
      <c r="UUM1728" s="23"/>
      <c r="UUN1728" s="24"/>
      <c r="UUO1728" s="9"/>
      <c r="UUP1728" s="9"/>
      <c r="UUQ1728" s="9"/>
      <c r="UUR1728" s="9"/>
      <c r="UUT1728" s="9"/>
      <c r="UUU1728" s="9"/>
      <c r="UUV1728" s="23"/>
      <c r="UUW1728" s="24"/>
      <c r="UUX1728" s="9"/>
      <c r="UUY1728" s="9"/>
      <c r="UUZ1728" s="9"/>
      <c r="UVA1728" s="9"/>
      <c r="UVC1728" s="9"/>
      <c r="UVD1728" s="9"/>
      <c r="UVE1728" s="23"/>
      <c r="UVF1728" s="24"/>
      <c r="UVG1728" s="9"/>
      <c r="UVH1728" s="9"/>
      <c r="UVI1728" s="9"/>
      <c r="UVJ1728" s="9"/>
      <c r="UVL1728" s="9"/>
      <c r="UVM1728" s="9"/>
      <c r="UVN1728" s="23"/>
      <c r="UVO1728" s="24"/>
      <c r="UVP1728" s="9"/>
      <c r="UVQ1728" s="9"/>
      <c r="UVR1728" s="9"/>
      <c r="UVS1728" s="9"/>
      <c r="UVU1728" s="9"/>
      <c r="UVV1728" s="9"/>
      <c r="UVW1728" s="23"/>
      <c r="UVX1728" s="24"/>
      <c r="UVY1728" s="9"/>
      <c r="UVZ1728" s="9"/>
      <c r="UWA1728" s="9"/>
      <c r="UWB1728" s="9"/>
      <c r="UWD1728" s="9"/>
      <c r="UWE1728" s="9"/>
      <c r="UWF1728" s="23"/>
      <c r="UWG1728" s="24"/>
      <c r="UWH1728" s="9"/>
      <c r="UWI1728" s="9"/>
      <c r="UWJ1728" s="9"/>
      <c r="UWK1728" s="9"/>
      <c r="UWM1728" s="9"/>
      <c r="UWN1728" s="9"/>
      <c r="UWO1728" s="23"/>
      <c r="UWP1728" s="24"/>
      <c r="UWQ1728" s="9"/>
      <c r="UWR1728" s="9"/>
      <c r="UWS1728" s="9"/>
      <c r="UWT1728" s="9"/>
      <c r="UWV1728" s="9"/>
      <c r="UWW1728" s="9"/>
      <c r="UWX1728" s="23"/>
      <c r="UWY1728" s="24"/>
      <c r="UWZ1728" s="9"/>
      <c r="UXA1728" s="9"/>
      <c r="UXB1728" s="9"/>
      <c r="UXC1728" s="9"/>
      <c r="UXE1728" s="9"/>
      <c r="UXF1728" s="9"/>
      <c r="UXG1728" s="23"/>
      <c r="UXH1728" s="24"/>
      <c r="UXI1728" s="9"/>
      <c r="UXJ1728" s="9"/>
      <c r="UXK1728" s="9"/>
      <c r="UXL1728" s="9"/>
      <c r="UXN1728" s="9"/>
      <c r="UXO1728" s="9"/>
      <c r="UXP1728" s="23"/>
      <c r="UXQ1728" s="24"/>
      <c r="UXR1728" s="9"/>
      <c r="UXS1728" s="9"/>
      <c r="UXT1728" s="9"/>
      <c r="UXU1728" s="9"/>
      <c r="UXW1728" s="9"/>
      <c r="UXX1728" s="9"/>
      <c r="UXY1728" s="23"/>
      <c r="UXZ1728" s="24"/>
      <c r="UYA1728" s="9"/>
      <c r="UYB1728" s="9"/>
      <c r="UYC1728" s="9"/>
      <c r="UYD1728" s="9"/>
      <c r="UYF1728" s="9"/>
      <c r="UYG1728" s="9"/>
      <c r="UYH1728" s="23"/>
      <c r="UYI1728" s="24"/>
      <c r="UYJ1728" s="9"/>
      <c r="UYK1728" s="9"/>
      <c r="UYL1728" s="9"/>
      <c r="UYM1728" s="9"/>
      <c r="UYO1728" s="9"/>
      <c r="UYP1728" s="9"/>
      <c r="UYQ1728" s="23"/>
      <c r="UYR1728" s="24"/>
      <c r="UYS1728" s="9"/>
      <c r="UYT1728" s="9"/>
      <c r="UYU1728" s="9"/>
      <c r="UYV1728" s="9"/>
      <c r="UYX1728" s="9"/>
      <c r="UYY1728" s="9"/>
      <c r="UYZ1728" s="23"/>
      <c r="UZA1728" s="24"/>
      <c r="UZB1728" s="9"/>
      <c r="UZC1728" s="9"/>
      <c r="UZD1728" s="9"/>
      <c r="UZE1728" s="9"/>
      <c r="UZG1728" s="9"/>
      <c r="UZH1728" s="9"/>
      <c r="UZI1728" s="23"/>
      <c r="UZJ1728" s="24"/>
      <c r="UZK1728" s="9"/>
      <c r="UZL1728" s="9"/>
      <c r="UZM1728" s="9"/>
      <c r="UZN1728" s="9"/>
      <c r="UZP1728" s="9"/>
      <c r="UZQ1728" s="9"/>
      <c r="UZR1728" s="23"/>
      <c r="UZS1728" s="24"/>
      <c r="UZT1728" s="9"/>
      <c r="UZU1728" s="9"/>
      <c r="UZV1728" s="9"/>
      <c r="UZW1728" s="9"/>
      <c r="UZY1728" s="9"/>
      <c r="UZZ1728" s="9"/>
      <c r="VAA1728" s="23"/>
      <c r="VAB1728" s="24"/>
      <c r="VAC1728" s="9"/>
      <c r="VAD1728" s="9"/>
      <c r="VAE1728" s="9"/>
      <c r="VAF1728" s="9"/>
      <c r="VAH1728" s="9"/>
      <c r="VAI1728" s="9"/>
      <c r="VAJ1728" s="23"/>
      <c r="VAK1728" s="24"/>
      <c r="VAL1728" s="9"/>
      <c r="VAM1728" s="9"/>
      <c r="VAN1728" s="9"/>
      <c r="VAO1728" s="9"/>
      <c r="VAQ1728" s="9"/>
      <c r="VAR1728" s="9"/>
      <c r="VAS1728" s="23"/>
      <c r="VAT1728" s="24"/>
      <c r="VAU1728" s="9"/>
      <c r="VAV1728" s="9"/>
      <c r="VAW1728" s="9"/>
      <c r="VAX1728" s="9"/>
      <c r="VAZ1728" s="9"/>
      <c r="VBA1728" s="9"/>
      <c r="VBB1728" s="23"/>
      <c r="VBC1728" s="24"/>
      <c r="VBD1728" s="9"/>
      <c r="VBE1728" s="9"/>
      <c r="VBF1728" s="9"/>
      <c r="VBG1728" s="9"/>
      <c r="VBI1728" s="9"/>
      <c r="VBJ1728" s="9"/>
      <c r="VBK1728" s="23"/>
      <c r="VBL1728" s="24"/>
      <c r="VBM1728" s="9"/>
      <c r="VBN1728" s="9"/>
      <c r="VBO1728" s="9"/>
      <c r="VBP1728" s="9"/>
      <c r="VBR1728" s="9"/>
      <c r="VBS1728" s="9"/>
      <c r="VBT1728" s="23"/>
      <c r="VBU1728" s="24"/>
      <c r="VBV1728" s="9"/>
      <c r="VBW1728" s="9"/>
      <c r="VBX1728" s="9"/>
      <c r="VBY1728" s="9"/>
      <c r="VCA1728" s="9"/>
      <c r="VCB1728" s="9"/>
      <c r="VCC1728" s="23"/>
      <c r="VCD1728" s="24"/>
      <c r="VCE1728" s="9"/>
      <c r="VCF1728" s="9"/>
      <c r="VCG1728" s="9"/>
      <c r="VCH1728" s="9"/>
      <c r="VCJ1728" s="9"/>
      <c r="VCK1728" s="9"/>
      <c r="VCL1728" s="23"/>
      <c r="VCM1728" s="24"/>
      <c r="VCN1728" s="9"/>
      <c r="VCO1728" s="9"/>
      <c r="VCP1728" s="9"/>
      <c r="VCQ1728" s="9"/>
      <c r="VCS1728" s="9"/>
      <c r="VCT1728" s="9"/>
      <c r="VCU1728" s="23"/>
      <c r="VCV1728" s="24"/>
      <c r="VCW1728" s="9"/>
      <c r="VCX1728" s="9"/>
      <c r="VCY1728" s="9"/>
      <c r="VCZ1728" s="9"/>
      <c r="VDB1728" s="9"/>
      <c r="VDC1728" s="9"/>
      <c r="VDD1728" s="23"/>
      <c r="VDE1728" s="24"/>
      <c r="VDF1728" s="9"/>
      <c r="VDG1728" s="9"/>
      <c r="VDH1728" s="9"/>
      <c r="VDI1728" s="9"/>
      <c r="VDK1728" s="9"/>
      <c r="VDL1728" s="9"/>
      <c r="VDM1728" s="23"/>
      <c r="VDN1728" s="24"/>
      <c r="VDO1728" s="9"/>
      <c r="VDP1728" s="9"/>
      <c r="VDQ1728" s="9"/>
      <c r="VDR1728" s="9"/>
      <c r="VDT1728" s="9"/>
      <c r="VDU1728" s="9"/>
      <c r="VDV1728" s="23"/>
      <c r="VDW1728" s="24"/>
      <c r="VDX1728" s="9"/>
      <c r="VDY1728" s="9"/>
      <c r="VDZ1728" s="9"/>
      <c r="VEA1728" s="9"/>
      <c r="VEC1728" s="9"/>
      <c r="VED1728" s="9"/>
      <c r="VEE1728" s="23"/>
      <c r="VEF1728" s="24"/>
      <c r="VEG1728" s="9"/>
      <c r="VEH1728" s="9"/>
      <c r="VEI1728" s="9"/>
      <c r="VEJ1728" s="9"/>
      <c r="VEL1728" s="9"/>
      <c r="VEM1728" s="9"/>
      <c r="VEN1728" s="23"/>
      <c r="VEO1728" s="24"/>
      <c r="VEP1728" s="9"/>
      <c r="VEQ1728" s="9"/>
      <c r="VER1728" s="9"/>
      <c r="VES1728" s="9"/>
      <c r="VEU1728" s="9"/>
      <c r="VEV1728" s="9"/>
      <c r="VEW1728" s="23"/>
      <c r="VEX1728" s="24"/>
      <c r="VEY1728" s="9"/>
      <c r="VEZ1728" s="9"/>
      <c r="VFA1728" s="9"/>
      <c r="VFB1728" s="9"/>
      <c r="VFD1728" s="9"/>
      <c r="VFE1728" s="9"/>
      <c r="VFF1728" s="23"/>
      <c r="VFG1728" s="24"/>
      <c r="VFH1728" s="9"/>
      <c r="VFI1728" s="9"/>
      <c r="VFJ1728" s="9"/>
      <c r="VFK1728" s="9"/>
      <c r="VFM1728" s="9"/>
      <c r="VFN1728" s="9"/>
      <c r="VFO1728" s="23"/>
      <c r="VFP1728" s="24"/>
      <c r="VFQ1728" s="9"/>
      <c r="VFR1728" s="9"/>
      <c r="VFS1728" s="9"/>
      <c r="VFT1728" s="9"/>
      <c r="VFV1728" s="9"/>
      <c r="VFW1728" s="9"/>
      <c r="VFX1728" s="23"/>
      <c r="VFY1728" s="24"/>
      <c r="VFZ1728" s="9"/>
      <c r="VGA1728" s="9"/>
      <c r="VGB1728" s="9"/>
      <c r="VGC1728" s="9"/>
      <c r="VGE1728" s="9"/>
      <c r="VGF1728" s="9"/>
      <c r="VGG1728" s="23"/>
      <c r="VGH1728" s="24"/>
      <c r="VGI1728" s="9"/>
      <c r="VGJ1728" s="9"/>
      <c r="VGK1728" s="9"/>
      <c r="VGL1728" s="9"/>
      <c r="VGN1728" s="9"/>
      <c r="VGO1728" s="9"/>
      <c r="VGP1728" s="23"/>
      <c r="VGQ1728" s="24"/>
      <c r="VGR1728" s="9"/>
      <c r="VGS1728" s="9"/>
      <c r="VGT1728" s="9"/>
      <c r="VGU1728" s="9"/>
      <c r="VGW1728" s="9"/>
      <c r="VGX1728" s="9"/>
      <c r="VGY1728" s="23"/>
      <c r="VGZ1728" s="24"/>
      <c r="VHA1728" s="9"/>
      <c r="VHB1728" s="9"/>
      <c r="VHC1728" s="9"/>
      <c r="VHD1728" s="9"/>
      <c r="VHF1728" s="9"/>
      <c r="VHG1728" s="9"/>
      <c r="VHH1728" s="23"/>
      <c r="VHI1728" s="24"/>
      <c r="VHJ1728" s="9"/>
      <c r="VHK1728" s="9"/>
      <c r="VHL1728" s="9"/>
      <c r="VHM1728" s="9"/>
      <c r="VHO1728" s="9"/>
      <c r="VHP1728" s="9"/>
      <c r="VHQ1728" s="23"/>
      <c r="VHR1728" s="24"/>
      <c r="VHS1728" s="9"/>
      <c r="VHT1728" s="9"/>
      <c r="VHU1728" s="9"/>
      <c r="VHV1728" s="9"/>
      <c r="VHX1728" s="9"/>
      <c r="VHY1728" s="9"/>
      <c r="VHZ1728" s="23"/>
      <c r="VIA1728" s="24"/>
      <c r="VIB1728" s="9"/>
      <c r="VIC1728" s="9"/>
      <c r="VID1728" s="9"/>
      <c r="VIE1728" s="9"/>
      <c r="VIG1728" s="9"/>
      <c r="VIH1728" s="9"/>
      <c r="VII1728" s="23"/>
      <c r="VIJ1728" s="24"/>
      <c r="VIK1728" s="9"/>
      <c r="VIL1728" s="9"/>
      <c r="VIM1728" s="9"/>
      <c r="VIN1728" s="9"/>
      <c r="VIP1728" s="9"/>
      <c r="VIQ1728" s="9"/>
      <c r="VIR1728" s="23"/>
      <c r="VIS1728" s="24"/>
      <c r="VIT1728" s="9"/>
      <c r="VIU1728" s="9"/>
      <c r="VIV1728" s="9"/>
      <c r="VIW1728" s="9"/>
      <c r="VIY1728" s="9"/>
      <c r="VIZ1728" s="9"/>
      <c r="VJA1728" s="23"/>
      <c r="VJB1728" s="24"/>
      <c r="VJC1728" s="9"/>
      <c r="VJD1728" s="9"/>
      <c r="VJE1728" s="9"/>
      <c r="VJF1728" s="9"/>
      <c r="VJH1728" s="9"/>
      <c r="VJI1728" s="9"/>
      <c r="VJJ1728" s="23"/>
      <c r="VJK1728" s="24"/>
      <c r="VJL1728" s="9"/>
      <c r="VJM1728" s="9"/>
      <c r="VJN1728" s="9"/>
      <c r="VJO1728" s="9"/>
      <c r="VJQ1728" s="9"/>
      <c r="VJR1728" s="9"/>
      <c r="VJS1728" s="23"/>
      <c r="VJT1728" s="24"/>
      <c r="VJU1728" s="9"/>
      <c r="VJV1728" s="9"/>
      <c r="VJW1728" s="9"/>
      <c r="VJX1728" s="9"/>
      <c r="VJZ1728" s="9"/>
      <c r="VKA1728" s="9"/>
      <c r="VKB1728" s="23"/>
      <c r="VKC1728" s="24"/>
      <c r="VKD1728" s="9"/>
      <c r="VKE1728" s="9"/>
      <c r="VKF1728" s="9"/>
      <c r="VKG1728" s="9"/>
      <c r="VKI1728" s="9"/>
      <c r="VKJ1728" s="9"/>
      <c r="VKK1728" s="23"/>
      <c r="VKL1728" s="24"/>
      <c r="VKM1728" s="9"/>
      <c r="VKN1728" s="9"/>
      <c r="VKO1728" s="9"/>
      <c r="VKP1728" s="9"/>
      <c r="VKR1728" s="9"/>
      <c r="VKS1728" s="9"/>
      <c r="VKT1728" s="23"/>
      <c r="VKU1728" s="24"/>
      <c r="VKV1728" s="9"/>
      <c r="VKW1728" s="9"/>
      <c r="VKX1728" s="9"/>
      <c r="VKY1728" s="9"/>
      <c r="VLA1728" s="9"/>
      <c r="VLB1728" s="9"/>
      <c r="VLC1728" s="23"/>
      <c r="VLD1728" s="24"/>
      <c r="VLE1728" s="9"/>
      <c r="VLF1728" s="9"/>
      <c r="VLG1728" s="9"/>
      <c r="VLH1728" s="9"/>
      <c r="VLJ1728" s="9"/>
      <c r="VLK1728" s="9"/>
      <c r="VLL1728" s="23"/>
      <c r="VLM1728" s="24"/>
      <c r="VLN1728" s="9"/>
      <c r="VLO1728" s="9"/>
      <c r="VLP1728" s="9"/>
      <c r="VLQ1728" s="9"/>
      <c r="VLS1728" s="9"/>
      <c r="VLT1728" s="9"/>
      <c r="VLU1728" s="23"/>
      <c r="VLV1728" s="24"/>
      <c r="VLW1728" s="9"/>
      <c r="VLX1728" s="9"/>
      <c r="VLY1728" s="9"/>
      <c r="VLZ1728" s="9"/>
      <c r="VMB1728" s="9"/>
      <c r="VMC1728" s="9"/>
      <c r="VMD1728" s="23"/>
      <c r="VME1728" s="24"/>
      <c r="VMF1728" s="9"/>
      <c r="VMG1728" s="9"/>
      <c r="VMH1728" s="9"/>
      <c r="VMI1728" s="9"/>
      <c r="VMK1728" s="9"/>
      <c r="VML1728" s="9"/>
      <c r="VMM1728" s="23"/>
      <c r="VMN1728" s="24"/>
      <c r="VMO1728" s="9"/>
      <c r="VMP1728" s="9"/>
      <c r="VMQ1728" s="9"/>
      <c r="VMR1728" s="9"/>
      <c r="VMT1728" s="9"/>
      <c r="VMU1728" s="9"/>
      <c r="VMV1728" s="23"/>
      <c r="VMW1728" s="24"/>
      <c r="VMX1728" s="9"/>
      <c r="VMY1728" s="9"/>
      <c r="VMZ1728" s="9"/>
      <c r="VNA1728" s="9"/>
      <c r="VNC1728" s="9"/>
      <c r="VND1728" s="9"/>
      <c r="VNE1728" s="23"/>
      <c r="VNF1728" s="24"/>
      <c r="VNG1728" s="9"/>
      <c r="VNH1728" s="9"/>
      <c r="VNI1728" s="9"/>
      <c r="VNJ1728" s="9"/>
      <c r="VNL1728" s="9"/>
      <c r="VNM1728" s="9"/>
      <c r="VNN1728" s="23"/>
      <c r="VNO1728" s="24"/>
      <c r="VNP1728" s="9"/>
      <c r="VNQ1728" s="9"/>
      <c r="VNR1728" s="9"/>
      <c r="VNS1728" s="9"/>
      <c r="VNU1728" s="9"/>
      <c r="VNV1728" s="9"/>
      <c r="VNW1728" s="23"/>
      <c r="VNX1728" s="24"/>
      <c r="VNY1728" s="9"/>
      <c r="VNZ1728" s="9"/>
      <c r="VOA1728" s="9"/>
      <c r="VOB1728" s="9"/>
      <c r="VOD1728" s="9"/>
      <c r="VOE1728" s="9"/>
      <c r="VOF1728" s="23"/>
      <c r="VOG1728" s="24"/>
      <c r="VOH1728" s="9"/>
      <c r="VOI1728" s="9"/>
      <c r="VOJ1728" s="9"/>
      <c r="VOK1728" s="9"/>
      <c r="VOM1728" s="9"/>
      <c r="VON1728" s="9"/>
      <c r="VOO1728" s="23"/>
      <c r="VOP1728" s="24"/>
      <c r="VOQ1728" s="9"/>
      <c r="VOR1728" s="9"/>
      <c r="VOS1728" s="9"/>
      <c r="VOT1728" s="9"/>
      <c r="VOV1728" s="9"/>
      <c r="VOW1728" s="9"/>
      <c r="VOX1728" s="23"/>
      <c r="VOY1728" s="24"/>
      <c r="VOZ1728" s="9"/>
      <c r="VPA1728" s="9"/>
      <c r="VPB1728" s="9"/>
      <c r="VPC1728" s="9"/>
      <c r="VPE1728" s="9"/>
      <c r="VPF1728" s="9"/>
      <c r="VPG1728" s="23"/>
      <c r="VPH1728" s="24"/>
      <c r="VPI1728" s="9"/>
      <c r="VPJ1728" s="9"/>
      <c r="VPK1728" s="9"/>
      <c r="VPL1728" s="9"/>
      <c r="VPN1728" s="9"/>
      <c r="VPO1728" s="9"/>
      <c r="VPP1728" s="23"/>
      <c r="VPQ1728" s="24"/>
      <c r="VPR1728" s="9"/>
      <c r="VPS1728" s="9"/>
      <c r="VPT1728" s="9"/>
      <c r="VPU1728" s="9"/>
      <c r="VPW1728" s="9"/>
      <c r="VPX1728" s="9"/>
      <c r="VPY1728" s="23"/>
      <c r="VPZ1728" s="24"/>
      <c r="VQA1728" s="9"/>
      <c r="VQB1728" s="9"/>
      <c r="VQC1728" s="9"/>
      <c r="VQD1728" s="9"/>
      <c r="VQF1728" s="9"/>
      <c r="VQG1728" s="9"/>
      <c r="VQH1728" s="23"/>
      <c r="VQI1728" s="24"/>
      <c r="VQJ1728" s="9"/>
      <c r="VQK1728" s="9"/>
      <c r="VQL1728" s="9"/>
      <c r="VQM1728" s="9"/>
      <c r="VQO1728" s="9"/>
      <c r="VQP1728" s="9"/>
      <c r="VQQ1728" s="23"/>
      <c r="VQR1728" s="24"/>
      <c r="VQS1728" s="9"/>
      <c r="VQT1728" s="9"/>
      <c r="VQU1728" s="9"/>
      <c r="VQV1728" s="9"/>
      <c r="VQX1728" s="9"/>
      <c r="VQY1728" s="9"/>
      <c r="VQZ1728" s="23"/>
      <c r="VRA1728" s="24"/>
      <c r="VRB1728" s="9"/>
      <c r="VRC1728" s="9"/>
      <c r="VRD1728" s="9"/>
      <c r="VRE1728" s="9"/>
      <c r="VRG1728" s="9"/>
      <c r="VRH1728" s="9"/>
      <c r="VRI1728" s="23"/>
      <c r="VRJ1728" s="24"/>
      <c r="VRK1728" s="9"/>
      <c r="VRL1728" s="9"/>
      <c r="VRM1728" s="9"/>
      <c r="VRN1728" s="9"/>
      <c r="VRP1728" s="9"/>
      <c r="VRQ1728" s="9"/>
      <c r="VRR1728" s="23"/>
      <c r="VRS1728" s="24"/>
      <c r="VRT1728" s="9"/>
      <c r="VRU1728" s="9"/>
      <c r="VRV1728" s="9"/>
      <c r="VRW1728" s="9"/>
      <c r="VRY1728" s="9"/>
      <c r="VRZ1728" s="9"/>
      <c r="VSA1728" s="23"/>
      <c r="VSB1728" s="24"/>
      <c r="VSC1728" s="9"/>
      <c r="VSD1728" s="9"/>
      <c r="VSE1728" s="9"/>
      <c r="VSF1728" s="9"/>
      <c r="VSH1728" s="9"/>
      <c r="VSI1728" s="9"/>
      <c r="VSJ1728" s="23"/>
      <c r="VSK1728" s="24"/>
      <c r="VSL1728" s="9"/>
      <c r="VSM1728" s="9"/>
      <c r="VSN1728" s="9"/>
      <c r="VSO1728" s="9"/>
      <c r="VSQ1728" s="9"/>
      <c r="VSR1728" s="9"/>
      <c r="VSS1728" s="23"/>
      <c r="VST1728" s="24"/>
      <c r="VSU1728" s="9"/>
      <c r="VSV1728" s="9"/>
      <c r="VSW1728" s="9"/>
      <c r="VSX1728" s="9"/>
      <c r="VSZ1728" s="9"/>
      <c r="VTA1728" s="9"/>
      <c r="VTB1728" s="23"/>
      <c r="VTC1728" s="24"/>
      <c r="VTD1728" s="9"/>
      <c r="VTE1728" s="9"/>
      <c r="VTF1728" s="9"/>
      <c r="VTG1728" s="9"/>
      <c r="VTI1728" s="9"/>
      <c r="VTJ1728" s="9"/>
      <c r="VTK1728" s="23"/>
      <c r="VTL1728" s="24"/>
      <c r="VTM1728" s="9"/>
      <c r="VTN1728" s="9"/>
      <c r="VTO1728" s="9"/>
      <c r="VTP1728" s="9"/>
      <c r="VTR1728" s="9"/>
      <c r="VTS1728" s="9"/>
      <c r="VTT1728" s="23"/>
      <c r="VTU1728" s="24"/>
      <c r="VTV1728" s="9"/>
      <c r="VTW1728" s="9"/>
      <c r="VTX1728" s="9"/>
      <c r="VTY1728" s="9"/>
      <c r="VUA1728" s="9"/>
      <c r="VUB1728" s="9"/>
      <c r="VUC1728" s="23"/>
      <c r="VUD1728" s="24"/>
      <c r="VUE1728" s="9"/>
      <c r="VUF1728" s="9"/>
      <c r="VUG1728" s="9"/>
      <c r="VUH1728" s="9"/>
      <c r="VUJ1728" s="9"/>
      <c r="VUK1728" s="9"/>
      <c r="VUL1728" s="23"/>
      <c r="VUM1728" s="24"/>
      <c r="VUN1728" s="9"/>
      <c r="VUO1728" s="9"/>
      <c r="VUP1728" s="9"/>
      <c r="VUQ1728" s="9"/>
      <c r="VUS1728" s="9"/>
      <c r="VUT1728" s="9"/>
      <c r="VUU1728" s="23"/>
      <c r="VUV1728" s="24"/>
      <c r="VUW1728" s="9"/>
      <c r="VUX1728" s="9"/>
      <c r="VUY1728" s="9"/>
      <c r="VUZ1728" s="9"/>
      <c r="VVB1728" s="9"/>
      <c r="VVC1728" s="9"/>
      <c r="VVD1728" s="23"/>
      <c r="VVE1728" s="24"/>
      <c r="VVF1728" s="9"/>
      <c r="VVG1728" s="9"/>
      <c r="VVH1728" s="9"/>
      <c r="VVI1728" s="9"/>
      <c r="VVK1728" s="9"/>
      <c r="VVL1728" s="9"/>
      <c r="VVM1728" s="23"/>
      <c r="VVN1728" s="24"/>
      <c r="VVO1728" s="9"/>
      <c r="VVP1728" s="9"/>
      <c r="VVQ1728" s="9"/>
      <c r="VVR1728" s="9"/>
      <c r="VVT1728" s="9"/>
      <c r="VVU1728" s="9"/>
      <c r="VVV1728" s="23"/>
      <c r="VVW1728" s="24"/>
      <c r="VVX1728" s="9"/>
      <c r="VVY1728" s="9"/>
      <c r="VVZ1728" s="9"/>
      <c r="VWA1728" s="9"/>
      <c r="VWC1728" s="9"/>
      <c r="VWD1728" s="9"/>
      <c r="VWE1728" s="23"/>
      <c r="VWF1728" s="24"/>
      <c r="VWG1728" s="9"/>
      <c r="VWH1728" s="9"/>
      <c r="VWI1728" s="9"/>
      <c r="VWJ1728" s="9"/>
      <c r="VWL1728" s="9"/>
      <c r="VWM1728" s="9"/>
      <c r="VWN1728" s="23"/>
      <c r="VWO1728" s="24"/>
      <c r="VWP1728" s="9"/>
      <c r="VWQ1728" s="9"/>
      <c r="VWR1728" s="9"/>
      <c r="VWS1728" s="9"/>
      <c r="VWU1728" s="9"/>
      <c r="VWV1728" s="9"/>
      <c r="VWW1728" s="23"/>
      <c r="VWX1728" s="24"/>
      <c r="VWY1728" s="9"/>
      <c r="VWZ1728" s="9"/>
      <c r="VXA1728" s="9"/>
      <c r="VXB1728" s="9"/>
      <c r="VXD1728" s="9"/>
      <c r="VXE1728" s="9"/>
      <c r="VXF1728" s="23"/>
      <c r="VXG1728" s="24"/>
      <c r="VXH1728" s="9"/>
      <c r="VXI1728" s="9"/>
      <c r="VXJ1728" s="9"/>
      <c r="VXK1728" s="9"/>
      <c r="VXM1728" s="9"/>
      <c r="VXN1728" s="9"/>
      <c r="VXO1728" s="23"/>
      <c r="VXP1728" s="24"/>
      <c r="VXQ1728" s="9"/>
      <c r="VXR1728" s="9"/>
      <c r="VXS1728" s="9"/>
      <c r="VXT1728" s="9"/>
      <c r="VXV1728" s="9"/>
      <c r="VXW1728" s="9"/>
      <c r="VXX1728" s="23"/>
      <c r="VXY1728" s="24"/>
      <c r="VXZ1728" s="9"/>
      <c r="VYA1728" s="9"/>
      <c r="VYB1728" s="9"/>
      <c r="VYC1728" s="9"/>
      <c r="VYE1728" s="9"/>
      <c r="VYF1728" s="9"/>
      <c r="VYG1728" s="23"/>
      <c r="VYH1728" s="24"/>
      <c r="VYI1728" s="9"/>
      <c r="VYJ1728" s="9"/>
      <c r="VYK1728" s="9"/>
      <c r="VYL1728" s="9"/>
      <c r="VYN1728" s="9"/>
      <c r="VYO1728" s="9"/>
      <c r="VYP1728" s="23"/>
      <c r="VYQ1728" s="24"/>
      <c r="VYR1728" s="9"/>
      <c r="VYS1728" s="9"/>
      <c r="VYT1728" s="9"/>
      <c r="VYU1728" s="9"/>
      <c r="VYW1728" s="9"/>
      <c r="VYX1728" s="9"/>
      <c r="VYY1728" s="23"/>
      <c r="VYZ1728" s="24"/>
      <c r="VZA1728" s="9"/>
      <c r="VZB1728" s="9"/>
      <c r="VZC1728" s="9"/>
      <c r="VZD1728" s="9"/>
      <c r="VZF1728" s="9"/>
      <c r="VZG1728" s="9"/>
      <c r="VZH1728" s="23"/>
      <c r="VZI1728" s="24"/>
      <c r="VZJ1728" s="9"/>
      <c r="VZK1728" s="9"/>
      <c r="VZL1728" s="9"/>
      <c r="VZM1728" s="9"/>
      <c r="VZO1728" s="9"/>
      <c r="VZP1728" s="9"/>
      <c r="VZQ1728" s="23"/>
      <c r="VZR1728" s="24"/>
      <c r="VZS1728" s="9"/>
      <c r="VZT1728" s="9"/>
      <c r="VZU1728" s="9"/>
      <c r="VZV1728" s="9"/>
      <c r="VZX1728" s="9"/>
      <c r="VZY1728" s="9"/>
      <c r="VZZ1728" s="23"/>
      <c r="WAA1728" s="24"/>
      <c r="WAB1728" s="9"/>
      <c r="WAC1728" s="9"/>
      <c r="WAD1728" s="9"/>
      <c r="WAE1728" s="9"/>
      <c r="WAG1728" s="9"/>
      <c r="WAH1728" s="9"/>
      <c r="WAI1728" s="23"/>
      <c r="WAJ1728" s="24"/>
      <c r="WAK1728" s="9"/>
      <c r="WAL1728" s="9"/>
      <c r="WAM1728" s="9"/>
      <c r="WAN1728" s="9"/>
      <c r="WAP1728" s="9"/>
      <c r="WAQ1728" s="9"/>
      <c r="WAR1728" s="23"/>
      <c r="WAS1728" s="24"/>
      <c r="WAT1728" s="9"/>
      <c r="WAU1728" s="9"/>
      <c r="WAV1728" s="9"/>
      <c r="WAW1728" s="9"/>
      <c r="WAY1728" s="9"/>
      <c r="WAZ1728" s="9"/>
      <c r="WBA1728" s="23"/>
      <c r="WBB1728" s="24"/>
      <c r="WBC1728" s="9"/>
      <c r="WBD1728" s="9"/>
      <c r="WBE1728" s="9"/>
      <c r="WBF1728" s="9"/>
      <c r="WBH1728" s="9"/>
      <c r="WBI1728" s="9"/>
      <c r="WBJ1728" s="23"/>
      <c r="WBK1728" s="24"/>
      <c r="WBL1728" s="9"/>
      <c r="WBM1728" s="9"/>
      <c r="WBN1728" s="9"/>
      <c r="WBO1728" s="9"/>
      <c r="WBQ1728" s="9"/>
      <c r="WBR1728" s="9"/>
      <c r="WBS1728" s="23"/>
      <c r="WBT1728" s="24"/>
      <c r="WBU1728" s="9"/>
      <c r="WBV1728" s="9"/>
      <c r="WBW1728" s="9"/>
      <c r="WBX1728" s="9"/>
      <c r="WBZ1728" s="9"/>
      <c r="WCA1728" s="9"/>
      <c r="WCB1728" s="23"/>
      <c r="WCC1728" s="24"/>
      <c r="WCD1728" s="9"/>
      <c r="WCE1728" s="9"/>
      <c r="WCF1728" s="9"/>
      <c r="WCG1728" s="9"/>
      <c r="WCI1728" s="9"/>
      <c r="WCJ1728" s="9"/>
      <c r="WCK1728" s="23"/>
      <c r="WCL1728" s="24"/>
      <c r="WCM1728" s="9"/>
      <c r="WCN1728" s="9"/>
      <c r="WCO1728" s="9"/>
      <c r="WCP1728" s="9"/>
      <c r="WCR1728" s="9"/>
      <c r="WCS1728" s="9"/>
      <c r="WCT1728" s="23"/>
      <c r="WCU1728" s="24"/>
      <c r="WCV1728" s="9"/>
      <c r="WCW1728" s="9"/>
      <c r="WCX1728" s="9"/>
      <c r="WCY1728" s="9"/>
      <c r="WDA1728" s="9"/>
      <c r="WDB1728" s="9"/>
      <c r="WDC1728" s="23"/>
      <c r="WDD1728" s="24"/>
      <c r="WDE1728" s="9"/>
      <c r="WDF1728" s="9"/>
      <c r="WDG1728" s="9"/>
      <c r="WDH1728" s="9"/>
      <c r="WDJ1728" s="9"/>
      <c r="WDK1728" s="9"/>
      <c r="WDL1728" s="23"/>
      <c r="WDM1728" s="24"/>
      <c r="WDN1728" s="9"/>
      <c r="WDO1728" s="9"/>
      <c r="WDP1728" s="9"/>
      <c r="WDQ1728" s="9"/>
      <c r="WDS1728" s="9"/>
      <c r="WDT1728" s="9"/>
      <c r="WDU1728" s="23"/>
      <c r="WDV1728" s="24"/>
      <c r="WDW1728" s="9"/>
      <c r="WDX1728" s="9"/>
      <c r="WDY1728" s="9"/>
      <c r="WDZ1728" s="9"/>
      <c r="WEB1728" s="9"/>
      <c r="WEC1728" s="9"/>
      <c r="WED1728" s="23"/>
      <c r="WEE1728" s="24"/>
      <c r="WEF1728" s="9"/>
      <c r="WEG1728" s="9"/>
      <c r="WEH1728" s="9"/>
      <c r="WEI1728" s="9"/>
      <c r="WEK1728" s="9"/>
      <c r="WEL1728" s="9"/>
      <c r="WEM1728" s="23"/>
      <c r="WEN1728" s="24"/>
      <c r="WEO1728" s="9"/>
      <c r="WEP1728" s="9"/>
      <c r="WEQ1728" s="9"/>
      <c r="WER1728" s="9"/>
      <c r="WET1728" s="9"/>
      <c r="WEU1728" s="9"/>
      <c r="WEV1728" s="23"/>
      <c r="WEW1728" s="24"/>
      <c r="WEX1728" s="9"/>
      <c r="WEY1728" s="9"/>
      <c r="WEZ1728" s="9"/>
      <c r="WFA1728" s="9"/>
      <c r="WFC1728" s="9"/>
      <c r="WFD1728" s="9"/>
      <c r="WFE1728" s="23"/>
      <c r="WFF1728" s="24"/>
      <c r="WFG1728" s="9"/>
      <c r="WFH1728" s="9"/>
      <c r="WFI1728" s="9"/>
      <c r="WFJ1728" s="9"/>
      <c r="WFL1728" s="9"/>
      <c r="WFM1728" s="9"/>
      <c r="WFN1728" s="23"/>
      <c r="WFO1728" s="24"/>
      <c r="WFP1728" s="9"/>
      <c r="WFQ1728" s="9"/>
      <c r="WFR1728" s="9"/>
      <c r="WFS1728" s="9"/>
      <c r="WFU1728" s="9"/>
      <c r="WFV1728" s="9"/>
      <c r="WFW1728" s="23"/>
      <c r="WFX1728" s="24"/>
      <c r="WFY1728" s="9"/>
      <c r="WFZ1728" s="9"/>
      <c r="WGA1728" s="9"/>
      <c r="WGB1728" s="9"/>
      <c r="WGD1728" s="9"/>
      <c r="WGE1728" s="9"/>
      <c r="WGF1728" s="23"/>
      <c r="WGG1728" s="24"/>
      <c r="WGH1728" s="9"/>
      <c r="WGI1728" s="9"/>
      <c r="WGJ1728" s="9"/>
      <c r="WGK1728" s="9"/>
      <c r="WGM1728" s="9"/>
      <c r="WGN1728" s="9"/>
      <c r="WGO1728" s="23"/>
      <c r="WGP1728" s="24"/>
      <c r="WGQ1728" s="9"/>
      <c r="WGR1728" s="9"/>
      <c r="WGS1728" s="9"/>
      <c r="WGT1728" s="9"/>
      <c r="WGV1728" s="9"/>
      <c r="WGW1728" s="9"/>
      <c r="WGX1728" s="23"/>
      <c r="WGY1728" s="24"/>
      <c r="WGZ1728" s="9"/>
      <c r="WHA1728" s="9"/>
      <c r="WHB1728" s="9"/>
      <c r="WHC1728" s="9"/>
      <c r="WHE1728" s="9"/>
      <c r="WHF1728" s="9"/>
      <c r="WHG1728" s="23"/>
      <c r="WHH1728" s="24"/>
      <c r="WHI1728" s="9"/>
      <c r="WHJ1728" s="9"/>
      <c r="WHK1728" s="9"/>
      <c r="WHL1728" s="9"/>
      <c r="WHN1728" s="9"/>
      <c r="WHO1728" s="9"/>
      <c r="WHP1728" s="23"/>
      <c r="WHQ1728" s="24"/>
      <c r="WHR1728" s="9"/>
      <c r="WHS1728" s="9"/>
      <c r="WHT1728" s="9"/>
      <c r="WHU1728" s="9"/>
      <c r="WHW1728" s="9"/>
      <c r="WHX1728" s="9"/>
      <c r="WHY1728" s="23"/>
      <c r="WHZ1728" s="24"/>
      <c r="WIA1728" s="9"/>
      <c r="WIB1728" s="9"/>
      <c r="WIC1728" s="9"/>
      <c r="WID1728" s="9"/>
      <c r="WIF1728" s="9"/>
      <c r="WIG1728" s="9"/>
      <c r="WIH1728" s="23"/>
      <c r="WII1728" s="24"/>
      <c r="WIJ1728" s="9"/>
      <c r="WIK1728" s="9"/>
      <c r="WIL1728" s="9"/>
      <c r="WIM1728" s="9"/>
      <c r="WIO1728" s="9"/>
      <c r="WIP1728" s="9"/>
      <c r="WIQ1728" s="23"/>
      <c r="WIR1728" s="24"/>
      <c r="WIS1728" s="9"/>
      <c r="WIT1728" s="9"/>
      <c r="WIU1728" s="9"/>
      <c r="WIV1728" s="9"/>
      <c r="WIX1728" s="9"/>
      <c r="WIY1728" s="9"/>
      <c r="WIZ1728" s="23"/>
      <c r="WJA1728" s="24"/>
      <c r="WJB1728" s="9"/>
      <c r="WJC1728" s="9"/>
      <c r="WJD1728" s="9"/>
      <c r="WJE1728" s="9"/>
      <c r="WJG1728" s="9"/>
      <c r="WJH1728" s="9"/>
      <c r="WJI1728" s="23"/>
      <c r="WJJ1728" s="24"/>
      <c r="WJK1728" s="9"/>
      <c r="WJL1728" s="9"/>
      <c r="WJM1728" s="9"/>
      <c r="WJN1728" s="9"/>
      <c r="WJP1728" s="9"/>
      <c r="WJQ1728" s="9"/>
      <c r="WJR1728" s="23"/>
      <c r="WJS1728" s="24"/>
      <c r="WJT1728" s="9"/>
      <c r="WJU1728" s="9"/>
      <c r="WJV1728" s="9"/>
      <c r="WJW1728" s="9"/>
      <c r="WJY1728" s="9"/>
      <c r="WJZ1728" s="9"/>
      <c r="WKA1728" s="23"/>
      <c r="WKB1728" s="24"/>
      <c r="WKC1728" s="9"/>
      <c r="WKD1728" s="9"/>
      <c r="WKE1728" s="9"/>
      <c r="WKF1728" s="9"/>
      <c r="WKH1728" s="9"/>
      <c r="WKI1728" s="9"/>
      <c r="WKJ1728" s="23"/>
      <c r="WKK1728" s="24"/>
      <c r="WKL1728" s="9"/>
      <c r="WKM1728" s="9"/>
      <c r="WKN1728" s="9"/>
      <c r="WKO1728" s="9"/>
      <c r="WKQ1728" s="9"/>
      <c r="WKR1728" s="9"/>
      <c r="WKS1728" s="23"/>
      <c r="WKT1728" s="24"/>
      <c r="WKU1728" s="9"/>
      <c r="WKV1728" s="9"/>
      <c r="WKW1728" s="9"/>
      <c r="WKX1728" s="9"/>
      <c r="WKZ1728" s="9"/>
      <c r="WLA1728" s="9"/>
      <c r="WLB1728" s="23"/>
      <c r="WLC1728" s="24"/>
      <c r="WLD1728" s="9"/>
      <c r="WLE1728" s="9"/>
      <c r="WLF1728" s="9"/>
      <c r="WLG1728" s="9"/>
      <c r="WLI1728" s="9"/>
      <c r="WLJ1728" s="9"/>
      <c r="WLK1728" s="23"/>
      <c r="WLL1728" s="24"/>
      <c r="WLM1728" s="9"/>
      <c r="WLN1728" s="9"/>
      <c r="WLO1728" s="9"/>
      <c r="WLP1728" s="9"/>
      <c r="WLR1728" s="9"/>
      <c r="WLS1728" s="9"/>
      <c r="WLT1728" s="23"/>
      <c r="WLU1728" s="24"/>
      <c r="WLV1728" s="9"/>
      <c r="WLW1728" s="9"/>
      <c r="WLX1728" s="9"/>
      <c r="WLY1728" s="9"/>
      <c r="WMA1728" s="9"/>
      <c r="WMB1728" s="9"/>
      <c r="WMC1728" s="23"/>
      <c r="WMD1728" s="24"/>
      <c r="WME1728" s="9"/>
      <c r="WMF1728" s="9"/>
      <c r="WMG1728" s="9"/>
      <c r="WMH1728" s="9"/>
      <c r="WMJ1728" s="9"/>
      <c r="WMK1728" s="9"/>
      <c r="WML1728" s="23"/>
      <c r="WMM1728" s="24"/>
      <c r="WMN1728" s="9"/>
      <c r="WMO1728" s="9"/>
      <c r="WMP1728" s="9"/>
      <c r="WMQ1728" s="9"/>
      <c r="WMS1728" s="9"/>
      <c r="WMT1728" s="9"/>
      <c r="WMU1728" s="23"/>
      <c r="WMV1728" s="24"/>
      <c r="WMW1728" s="9"/>
      <c r="WMX1728" s="9"/>
      <c r="WMY1728" s="9"/>
      <c r="WMZ1728" s="9"/>
      <c r="WNB1728" s="9"/>
      <c r="WNC1728" s="9"/>
      <c r="WND1728" s="23"/>
      <c r="WNE1728" s="24"/>
      <c r="WNF1728" s="9"/>
      <c r="WNG1728" s="9"/>
      <c r="WNH1728" s="9"/>
      <c r="WNI1728" s="9"/>
      <c r="WNK1728" s="9"/>
      <c r="WNL1728" s="9"/>
      <c r="WNM1728" s="23"/>
      <c r="WNN1728" s="24"/>
      <c r="WNO1728" s="9"/>
      <c r="WNP1728" s="9"/>
      <c r="WNQ1728" s="9"/>
      <c r="WNR1728" s="9"/>
      <c r="WNT1728" s="9"/>
      <c r="WNU1728" s="9"/>
      <c r="WNV1728" s="23"/>
      <c r="WNW1728" s="24"/>
      <c r="WNX1728" s="9"/>
      <c r="WNY1728" s="9"/>
      <c r="WNZ1728" s="9"/>
      <c r="WOA1728" s="9"/>
      <c r="WOC1728" s="9"/>
      <c r="WOD1728" s="9"/>
      <c r="WOE1728" s="23"/>
      <c r="WOF1728" s="24"/>
      <c r="WOG1728" s="9"/>
      <c r="WOH1728" s="9"/>
      <c r="WOI1728" s="9"/>
      <c r="WOJ1728" s="9"/>
      <c r="WOL1728" s="9"/>
      <c r="WOM1728" s="9"/>
      <c r="WON1728" s="23"/>
      <c r="WOO1728" s="24"/>
      <c r="WOP1728" s="9"/>
      <c r="WOQ1728" s="9"/>
      <c r="WOR1728" s="9"/>
      <c r="WOS1728" s="9"/>
      <c r="WOU1728" s="9"/>
      <c r="WOV1728" s="9"/>
      <c r="WOW1728" s="23"/>
      <c r="WOX1728" s="24"/>
      <c r="WOY1728" s="9"/>
      <c r="WOZ1728" s="9"/>
      <c r="WPA1728" s="9"/>
      <c r="WPB1728" s="9"/>
      <c r="WPD1728" s="9"/>
      <c r="WPE1728" s="9"/>
      <c r="WPF1728" s="23"/>
      <c r="WPG1728" s="24"/>
      <c r="WPH1728" s="9"/>
      <c r="WPI1728" s="9"/>
      <c r="WPJ1728" s="9"/>
      <c r="WPK1728" s="9"/>
      <c r="WPM1728" s="9"/>
      <c r="WPN1728" s="9"/>
      <c r="WPO1728" s="23"/>
      <c r="WPP1728" s="24"/>
      <c r="WPQ1728" s="9"/>
      <c r="WPR1728" s="9"/>
      <c r="WPS1728" s="9"/>
      <c r="WPT1728" s="9"/>
      <c r="WPV1728" s="9"/>
      <c r="WPW1728" s="9"/>
      <c r="WPX1728" s="23"/>
      <c r="WPY1728" s="24"/>
      <c r="WPZ1728" s="9"/>
      <c r="WQA1728" s="9"/>
      <c r="WQB1728" s="9"/>
      <c r="WQC1728" s="9"/>
      <c r="WQE1728" s="9"/>
      <c r="WQF1728" s="9"/>
      <c r="WQG1728" s="23"/>
      <c r="WQH1728" s="24"/>
      <c r="WQI1728" s="9"/>
      <c r="WQJ1728" s="9"/>
      <c r="WQK1728" s="9"/>
      <c r="WQL1728" s="9"/>
      <c r="WQN1728" s="9"/>
      <c r="WQO1728" s="9"/>
      <c r="WQP1728" s="23"/>
      <c r="WQQ1728" s="24"/>
      <c r="WQR1728" s="9"/>
      <c r="WQS1728" s="9"/>
      <c r="WQT1728" s="9"/>
      <c r="WQU1728" s="9"/>
      <c r="WQW1728" s="9"/>
      <c r="WQX1728" s="9"/>
      <c r="WQY1728" s="23"/>
      <c r="WQZ1728" s="24"/>
      <c r="WRA1728" s="9"/>
      <c r="WRB1728" s="9"/>
      <c r="WRC1728" s="9"/>
      <c r="WRD1728" s="9"/>
      <c r="WRF1728" s="9"/>
      <c r="WRG1728" s="9"/>
      <c r="WRH1728" s="23"/>
      <c r="WRI1728" s="24"/>
      <c r="WRJ1728" s="9"/>
      <c r="WRK1728" s="9"/>
      <c r="WRL1728" s="9"/>
      <c r="WRM1728" s="9"/>
      <c r="WRO1728" s="9"/>
      <c r="WRP1728" s="9"/>
      <c r="WRQ1728" s="23"/>
      <c r="WRR1728" s="24"/>
      <c r="WRS1728" s="9"/>
      <c r="WRT1728" s="9"/>
      <c r="WRU1728" s="9"/>
      <c r="WRV1728" s="9"/>
      <c r="WRX1728" s="9"/>
      <c r="WRY1728" s="9"/>
      <c r="WRZ1728" s="23"/>
      <c r="WSA1728" s="24"/>
      <c r="WSB1728" s="9"/>
      <c r="WSC1728" s="9"/>
      <c r="WSD1728" s="9"/>
      <c r="WSE1728" s="9"/>
      <c r="WSG1728" s="9"/>
      <c r="WSH1728" s="9"/>
      <c r="WSI1728" s="23"/>
      <c r="WSJ1728" s="24"/>
      <c r="WSK1728" s="9"/>
      <c r="WSL1728" s="9"/>
      <c r="WSM1728" s="9"/>
      <c r="WSN1728" s="9"/>
      <c r="WSP1728" s="9"/>
      <c r="WSQ1728" s="9"/>
      <c r="WSR1728" s="23"/>
      <c r="WSS1728" s="24"/>
      <c r="WST1728" s="9"/>
      <c r="WSU1728" s="9"/>
      <c r="WSV1728" s="9"/>
      <c r="WSW1728" s="9"/>
      <c r="WSY1728" s="9"/>
      <c r="WSZ1728" s="9"/>
      <c r="WTA1728" s="23"/>
      <c r="WTB1728" s="24"/>
      <c r="WTC1728" s="9"/>
      <c r="WTD1728" s="9"/>
      <c r="WTE1728" s="9"/>
      <c r="WTF1728" s="9"/>
      <c r="WTH1728" s="9"/>
      <c r="WTI1728" s="9"/>
      <c r="WTJ1728" s="23"/>
      <c r="WTK1728" s="24"/>
      <c r="WTL1728" s="9"/>
      <c r="WTM1728" s="9"/>
      <c r="WTN1728" s="9"/>
      <c r="WTO1728" s="9"/>
      <c r="WTQ1728" s="9"/>
      <c r="WTR1728" s="9"/>
      <c r="WTS1728" s="23"/>
      <c r="WTT1728" s="24"/>
      <c r="WTU1728" s="9"/>
      <c r="WTV1728" s="9"/>
      <c r="WTW1728" s="9"/>
      <c r="WTX1728" s="9"/>
      <c r="WTZ1728" s="9"/>
      <c r="WUA1728" s="9"/>
      <c r="WUB1728" s="23"/>
      <c r="WUC1728" s="24"/>
      <c r="WUD1728" s="9"/>
      <c r="WUE1728" s="9"/>
      <c r="WUF1728" s="9"/>
      <c r="WUG1728" s="9"/>
      <c r="WUI1728" s="9"/>
      <c r="WUJ1728" s="9"/>
      <c r="WUK1728" s="23"/>
      <c r="WUL1728" s="24"/>
      <c r="WUM1728" s="9"/>
      <c r="WUN1728" s="9"/>
      <c r="WUO1728" s="9"/>
      <c r="WUP1728" s="9"/>
      <c r="WUR1728" s="9"/>
      <c r="WUS1728" s="9"/>
      <c r="WUT1728" s="23"/>
      <c r="WUU1728" s="24"/>
      <c r="WUV1728" s="9"/>
      <c r="WUW1728" s="9"/>
      <c r="WUX1728" s="9"/>
      <c r="WUY1728" s="9"/>
      <c r="WVA1728" s="9"/>
      <c r="WVB1728" s="9"/>
      <c r="WVC1728" s="23"/>
      <c r="WVD1728" s="24"/>
      <c r="WVE1728" s="9"/>
      <c r="WVF1728" s="9"/>
      <c r="WVG1728" s="9"/>
      <c r="WVH1728" s="9"/>
      <c r="WVJ1728" s="9"/>
      <c r="WVK1728" s="9"/>
      <c r="WVL1728" s="23"/>
      <c r="WVM1728" s="24"/>
      <c r="WVN1728" s="9"/>
      <c r="WVO1728" s="9"/>
      <c r="WVP1728" s="9"/>
      <c r="WVQ1728" s="9"/>
      <c r="WVS1728" s="9"/>
      <c r="WVT1728" s="9"/>
      <c r="WVU1728" s="23"/>
      <c r="WVV1728" s="24"/>
      <c r="WVW1728" s="9"/>
      <c r="WVX1728" s="9"/>
      <c r="WVY1728" s="9"/>
      <c r="WVZ1728" s="9"/>
      <c r="WWB1728" s="9"/>
      <c r="WWC1728" s="9"/>
      <c r="WWD1728" s="23"/>
      <c r="WWE1728" s="24"/>
      <c r="WWF1728" s="9"/>
      <c r="WWG1728" s="9"/>
      <c r="WWH1728" s="9"/>
      <c r="WWI1728" s="9"/>
      <c r="WWK1728" s="9"/>
      <c r="WWL1728" s="9"/>
      <c r="WWM1728" s="23"/>
      <c r="WWN1728" s="24"/>
      <c r="WWO1728" s="9"/>
      <c r="WWP1728" s="9"/>
      <c r="WWQ1728" s="9"/>
      <c r="WWR1728" s="9"/>
      <c r="WWT1728" s="9"/>
      <c r="WWU1728" s="9"/>
      <c r="WWV1728" s="23"/>
      <c r="WWW1728" s="24"/>
      <c r="WWX1728" s="9"/>
      <c r="WWY1728" s="9"/>
      <c r="WWZ1728" s="9"/>
      <c r="WXA1728" s="9"/>
      <c r="WXC1728" s="9"/>
      <c r="WXD1728" s="9"/>
      <c r="WXE1728" s="23"/>
      <c r="WXF1728" s="24"/>
      <c r="WXG1728" s="9"/>
      <c r="WXH1728" s="9"/>
      <c r="WXI1728" s="9"/>
      <c r="WXJ1728" s="9"/>
      <c r="WXL1728" s="9"/>
      <c r="WXM1728" s="9"/>
      <c r="WXN1728" s="23"/>
      <c r="WXO1728" s="24"/>
      <c r="WXP1728" s="9"/>
      <c r="WXQ1728" s="9"/>
      <c r="WXR1728" s="9"/>
      <c r="WXS1728" s="9"/>
      <c r="WXU1728" s="9"/>
      <c r="WXV1728" s="9"/>
      <c r="WXW1728" s="23"/>
      <c r="WXX1728" s="24"/>
      <c r="WXY1728" s="9"/>
      <c r="WXZ1728" s="9"/>
      <c r="WYA1728" s="9"/>
      <c r="WYB1728" s="9"/>
      <c r="WYD1728" s="9"/>
      <c r="WYE1728" s="9"/>
      <c r="WYF1728" s="23"/>
      <c r="WYG1728" s="24"/>
      <c r="WYH1728" s="9"/>
      <c r="WYI1728" s="9"/>
      <c r="WYJ1728" s="9"/>
      <c r="WYK1728" s="9"/>
      <c r="WYM1728" s="9"/>
      <c r="WYN1728" s="9"/>
      <c r="WYO1728" s="23"/>
      <c r="WYP1728" s="24"/>
      <c r="WYQ1728" s="9"/>
      <c r="WYR1728" s="9"/>
      <c r="WYS1728" s="9"/>
      <c r="WYT1728" s="9"/>
      <c r="WYV1728" s="9"/>
      <c r="WYW1728" s="9"/>
      <c r="WYX1728" s="23"/>
      <c r="WYY1728" s="24"/>
      <c r="WYZ1728" s="9"/>
      <c r="WZA1728" s="9"/>
      <c r="WZB1728" s="9"/>
      <c r="WZC1728" s="9"/>
      <c r="WZE1728" s="9"/>
      <c r="WZF1728" s="9"/>
      <c r="WZG1728" s="23"/>
      <c r="WZH1728" s="24"/>
      <c r="WZI1728" s="9"/>
      <c r="WZJ1728" s="9"/>
      <c r="WZK1728" s="9"/>
      <c r="WZL1728" s="9"/>
      <c r="WZN1728" s="9"/>
      <c r="WZO1728" s="9"/>
      <c r="WZP1728" s="23"/>
      <c r="WZQ1728" s="24"/>
      <c r="WZR1728" s="9"/>
      <c r="WZS1728" s="9"/>
      <c r="WZT1728" s="9"/>
      <c r="WZU1728" s="9"/>
      <c r="WZW1728" s="9"/>
      <c r="WZX1728" s="9"/>
      <c r="WZY1728" s="23"/>
      <c r="WZZ1728" s="24"/>
      <c r="XAA1728" s="9"/>
      <c r="XAB1728" s="9"/>
      <c r="XAC1728" s="9"/>
      <c r="XAD1728" s="9"/>
      <c r="XAF1728" s="9"/>
      <c r="XAG1728" s="9"/>
      <c r="XAH1728" s="23"/>
      <c r="XAI1728" s="24"/>
      <c r="XAJ1728" s="9"/>
      <c r="XAK1728" s="9"/>
      <c r="XAL1728" s="9"/>
      <c r="XAM1728" s="9"/>
      <c r="XAO1728" s="9"/>
      <c r="XAP1728" s="9"/>
      <c r="XAQ1728" s="23"/>
      <c r="XAR1728" s="24"/>
      <c r="XAS1728" s="9"/>
      <c r="XAT1728" s="9"/>
      <c r="XAU1728" s="9"/>
      <c r="XAV1728" s="9"/>
      <c r="XAX1728" s="9"/>
      <c r="XAY1728" s="9"/>
      <c r="XAZ1728" s="23"/>
      <c r="XBA1728" s="24"/>
      <c r="XBB1728" s="9"/>
      <c r="XBC1728" s="9"/>
      <c r="XBD1728" s="9"/>
      <c r="XBE1728" s="9"/>
      <c r="XBG1728" s="9"/>
      <c r="XBH1728" s="9"/>
      <c r="XBI1728" s="23"/>
      <c r="XBJ1728" s="24"/>
      <c r="XBK1728" s="9"/>
      <c r="XBL1728" s="9"/>
      <c r="XBM1728" s="9"/>
      <c r="XBN1728" s="9"/>
      <c r="XBP1728" s="9"/>
      <c r="XBQ1728" s="9"/>
      <c r="XBR1728" s="23"/>
      <c r="XBS1728" s="24"/>
      <c r="XBT1728" s="9"/>
      <c r="XBU1728" s="9"/>
      <c r="XBV1728" s="9"/>
      <c r="XBW1728" s="9"/>
      <c r="XBY1728" s="9"/>
      <c r="XBZ1728" s="9"/>
      <c r="XCA1728" s="23"/>
      <c r="XCB1728" s="24"/>
      <c r="XCC1728" s="9"/>
      <c r="XCD1728" s="9"/>
      <c r="XCE1728" s="9"/>
      <c r="XCF1728" s="9"/>
      <c r="XCH1728" s="9"/>
      <c r="XCI1728" s="9"/>
      <c r="XCJ1728" s="23"/>
      <c r="XCK1728" s="24"/>
      <c r="XCL1728" s="9"/>
      <c r="XCM1728" s="9"/>
      <c r="XCN1728" s="9"/>
      <c r="XCO1728" s="9"/>
      <c r="XCQ1728" s="9"/>
      <c r="XCR1728" s="9"/>
      <c r="XCS1728" s="23"/>
      <c r="XCT1728" s="24"/>
      <c r="XCU1728" s="9"/>
      <c r="XCV1728" s="9"/>
      <c r="XCW1728" s="9"/>
      <c r="XCX1728" s="9"/>
      <c r="XCZ1728" s="9"/>
      <c r="XDA1728" s="9"/>
      <c r="XDB1728" s="23"/>
      <c r="XDC1728" s="24"/>
      <c r="XDD1728" s="9"/>
      <c r="XDE1728" s="9"/>
      <c r="XDF1728" s="9"/>
      <c r="XDG1728" s="9"/>
      <c r="XDI1728" s="9"/>
      <c r="XDJ1728" s="9"/>
      <c r="XDK1728" s="23"/>
      <c r="XDL1728" s="24"/>
      <c r="XDM1728" s="9"/>
      <c r="XDN1728" s="9"/>
      <c r="XDO1728" s="9"/>
      <c r="XDP1728" s="9"/>
      <c r="XDR1728" s="9"/>
      <c r="XDS1728" s="9"/>
      <c r="XDT1728" s="23"/>
      <c r="XDU1728" s="24"/>
      <c r="XDV1728" s="9"/>
      <c r="XDW1728" s="9"/>
      <c r="XDX1728" s="9"/>
      <c r="XDY1728" s="9"/>
      <c r="XEA1728" s="9"/>
      <c r="XEB1728" s="9"/>
      <c r="XEC1728" s="23"/>
      <c r="XED1728" s="24"/>
      <c r="XEE1728" s="9"/>
      <c r="XEF1728" s="9"/>
      <c r="XEG1728" s="9"/>
      <c r="XEH1728" s="9"/>
      <c r="XEJ1728" s="9"/>
      <c r="XEK1728" s="9"/>
      <c r="XEL1728" s="23"/>
      <c r="XEM1728" s="24"/>
      <c r="XEN1728" s="9"/>
      <c r="XEO1728" s="9"/>
      <c r="XEP1728" s="9"/>
      <c r="XEQ1728" s="9"/>
      <c r="XES1728" s="9"/>
      <c r="XET1728" s="9"/>
      <c r="XEU1728" s="23"/>
      <c r="XEV1728" s="24"/>
      <c r="XEW1728" s="9"/>
      <c r="XEX1728" s="9"/>
      <c r="XEY1728" s="9"/>
      <c r="XEZ1728" s="9"/>
      <c r="XFB1728" s="9"/>
      <c r="XFC1728" s="9"/>
      <c r="XFD1728" s="23"/>
    </row>
    <row r="1729" spans="2:4095 4097:9216 9218:13311 13313:16384" ht="66.75" thickBot="1" x14ac:dyDescent="0.3">
      <c r="B1729" s="9">
        <v>1727</v>
      </c>
      <c r="C1729" s="9" t="s">
        <v>8</v>
      </c>
      <c r="D1729" s="23"/>
      <c r="E1729" s="24"/>
      <c r="F1729" s="9"/>
      <c r="G1729" s="9" t="s">
        <v>3476</v>
      </c>
      <c r="H1729" s="9" t="s">
        <v>4710</v>
      </c>
      <c r="I1729" s="9" t="s">
        <v>4651</v>
      </c>
      <c r="J1729" s="10" t="s">
        <v>1441</v>
      </c>
      <c r="K1729" s="9" t="s">
        <v>3448</v>
      </c>
      <c r="L1729" s="9" t="s">
        <v>3529</v>
      </c>
      <c r="M1729" s="9" t="s">
        <v>3480</v>
      </c>
      <c r="N1729" s="10" t="s">
        <v>3178</v>
      </c>
      <c r="P1729" s="9"/>
      <c r="Q1729" s="9"/>
      <c r="R1729" s="9"/>
      <c r="T1729" s="9"/>
      <c r="U1729" s="9"/>
      <c r="V1729" s="23"/>
      <c r="W1729" s="24"/>
      <c r="X1729" s="9"/>
      <c r="Y1729" s="9"/>
      <c r="Z1729" s="9"/>
      <c r="AA1729" s="9"/>
      <c r="AC1729" s="9"/>
      <c r="AD1729" s="9"/>
      <c r="AE1729" s="23"/>
      <c r="AF1729" s="24"/>
      <c r="AG1729" s="9"/>
      <c r="AH1729" s="9"/>
      <c r="AI1729" s="9"/>
      <c r="AJ1729" s="9"/>
      <c r="AL1729" s="9"/>
      <c r="AM1729" s="9"/>
      <c r="AN1729" s="23"/>
      <c r="AO1729" s="24"/>
      <c r="AP1729" s="9"/>
      <c r="AQ1729" s="9"/>
      <c r="AR1729" s="9"/>
      <c r="AS1729" s="9"/>
      <c r="AU1729" s="9"/>
      <c r="AV1729" s="9"/>
      <c r="AW1729" s="23"/>
      <c r="AX1729" s="24"/>
      <c r="AY1729" s="9"/>
      <c r="AZ1729" s="9"/>
      <c r="BA1729" s="9"/>
      <c r="BB1729" s="9"/>
      <c r="BD1729" s="9"/>
      <c r="BE1729" s="9"/>
      <c r="BF1729" s="23"/>
      <c r="BG1729" s="24"/>
      <c r="BH1729" s="9"/>
      <c r="BI1729" s="9"/>
      <c r="BJ1729" s="9"/>
      <c r="BK1729" s="9"/>
      <c r="BM1729" s="9"/>
      <c r="BN1729" s="9"/>
      <c r="BO1729" s="23"/>
      <c r="BP1729" s="24"/>
      <c r="BQ1729" s="9"/>
      <c r="BR1729" s="9"/>
      <c r="BS1729" s="9"/>
      <c r="BT1729" s="9"/>
      <c r="BV1729" s="9"/>
      <c r="BW1729" s="9"/>
      <c r="BX1729" s="23"/>
      <c r="BY1729" s="24"/>
      <c r="BZ1729" s="9"/>
      <c r="CA1729" s="9"/>
      <c r="CB1729" s="9"/>
      <c r="CC1729" s="9"/>
      <c r="CE1729" s="9"/>
      <c r="CF1729" s="9"/>
      <c r="CG1729" s="23"/>
      <c r="CH1729" s="24"/>
      <c r="CI1729" s="9"/>
      <c r="CJ1729" s="9"/>
      <c r="CK1729" s="9"/>
      <c r="CL1729" s="9"/>
      <c r="CN1729" s="9"/>
      <c r="CO1729" s="9"/>
      <c r="CP1729" s="23"/>
      <c r="CQ1729" s="24"/>
      <c r="CR1729" s="9"/>
      <c r="CS1729" s="9"/>
      <c r="CT1729" s="9"/>
      <c r="CU1729" s="9"/>
      <c r="CW1729" s="9"/>
      <c r="CX1729" s="9"/>
      <c r="CY1729" s="23"/>
      <c r="CZ1729" s="24"/>
      <c r="DA1729" s="9"/>
      <c r="DB1729" s="9"/>
      <c r="DC1729" s="9"/>
      <c r="DD1729" s="9"/>
      <c r="DF1729" s="9"/>
      <c r="DG1729" s="9"/>
      <c r="DH1729" s="23"/>
      <c r="DI1729" s="24"/>
      <c r="DJ1729" s="9"/>
      <c r="DK1729" s="9"/>
      <c r="DL1729" s="9"/>
      <c r="DM1729" s="9"/>
      <c r="DO1729" s="9"/>
      <c r="DP1729" s="9"/>
      <c r="DQ1729" s="23"/>
      <c r="DR1729" s="24"/>
      <c r="DS1729" s="9"/>
      <c r="DT1729" s="9"/>
      <c r="DU1729" s="9"/>
      <c r="DV1729" s="9"/>
      <c r="DX1729" s="9"/>
      <c r="DY1729" s="9"/>
      <c r="DZ1729" s="23"/>
      <c r="EA1729" s="24"/>
      <c r="EB1729" s="9"/>
      <c r="EC1729" s="9"/>
      <c r="ED1729" s="9"/>
      <c r="EE1729" s="9"/>
      <c r="EG1729" s="9"/>
      <c r="EH1729" s="9"/>
      <c r="EI1729" s="23"/>
      <c r="EJ1729" s="24"/>
      <c r="EK1729" s="9"/>
      <c r="EL1729" s="9"/>
      <c r="EM1729" s="9"/>
      <c r="EN1729" s="9"/>
      <c r="EP1729" s="9"/>
      <c r="EQ1729" s="9"/>
      <c r="ER1729" s="23"/>
      <c r="ES1729" s="24"/>
      <c r="ET1729" s="9"/>
      <c r="EU1729" s="9"/>
      <c r="EV1729" s="9"/>
      <c r="EW1729" s="9"/>
      <c r="EY1729" s="9"/>
      <c r="EZ1729" s="9"/>
      <c r="FA1729" s="23"/>
      <c r="FB1729" s="24"/>
      <c r="FC1729" s="9"/>
      <c r="FD1729" s="9"/>
      <c r="FE1729" s="9"/>
      <c r="FF1729" s="9"/>
      <c r="FH1729" s="9"/>
      <c r="FI1729" s="9"/>
      <c r="FJ1729" s="23"/>
      <c r="FK1729" s="24"/>
      <c r="FL1729" s="9"/>
      <c r="FM1729" s="9"/>
      <c r="FN1729" s="9"/>
      <c r="FO1729" s="9"/>
      <c r="FQ1729" s="9"/>
      <c r="FR1729" s="9"/>
      <c r="FS1729" s="23"/>
      <c r="FT1729" s="24"/>
      <c r="FU1729" s="9"/>
      <c r="FV1729" s="9"/>
      <c r="FW1729" s="9"/>
      <c r="FX1729" s="9"/>
      <c r="FZ1729" s="9"/>
      <c r="GA1729" s="9"/>
      <c r="GB1729" s="23"/>
      <c r="GC1729" s="24"/>
      <c r="GD1729" s="9"/>
      <c r="GE1729" s="9"/>
      <c r="GF1729" s="9"/>
      <c r="GG1729" s="9"/>
      <c r="GI1729" s="9"/>
      <c r="GJ1729" s="9"/>
      <c r="GK1729" s="23"/>
      <c r="GL1729" s="24"/>
      <c r="GM1729" s="9"/>
      <c r="GN1729" s="9"/>
      <c r="GO1729" s="9"/>
      <c r="GP1729" s="9"/>
      <c r="GR1729" s="9"/>
      <c r="GS1729" s="9"/>
      <c r="GT1729" s="23"/>
      <c r="GU1729" s="24"/>
      <c r="GV1729" s="9"/>
      <c r="GW1729" s="9"/>
      <c r="GX1729" s="9"/>
      <c r="GY1729" s="9"/>
      <c r="HA1729" s="9"/>
      <c r="HB1729" s="9"/>
      <c r="HC1729" s="23"/>
      <c r="HD1729" s="24"/>
      <c r="HE1729" s="9"/>
      <c r="HF1729" s="9"/>
      <c r="HG1729" s="9"/>
      <c r="HH1729" s="9"/>
      <c r="HJ1729" s="9"/>
      <c r="HK1729" s="9"/>
      <c r="HL1729" s="23"/>
      <c r="HM1729" s="24"/>
      <c r="HN1729" s="9"/>
      <c r="HO1729" s="9"/>
      <c r="HP1729" s="9"/>
      <c r="HQ1729" s="9"/>
      <c r="HS1729" s="9"/>
      <c r="HT1729" s="9"/>
      <c r="HU1729" s="23"/>
      <c r="HV1729" s="24"/>
      <c r="HW1729" s="9"/>
      <c r="HX1729" s="9"/>
      <c r="HY1729" s="9"/>
      <c r="HZ1729" s="9"/>
      <c r="IB1729" s="9"/>
      <c r="IC1729" s="9"/>
      <c r="ID1729" s="23"/>
      <c r="IE1729" s="24"/>
      <c r="IF1729" s="9"/>
      <c r="IG1729" s="9"/>
      <c r="IH1729" s="9"/>
      <c r="II1729" s="9"/>
      <c r="IK1729" s="9"/>
      <c r="IL1729" s="9"/>
      <c r="IM1729" s="23"/>
      <c r="IN1729" s="24"/>
      <c r="IO1729" s="9"/>
      <c r="IP1729" s="9"/>
      <c r="IQ1729" s="9"/>
      <c r="IR1729" s="9"/>
      <c r="IT1729" s="9"/>
      <c r="IU1729" s="9"/>
      <c r="IV1729" s="23"/>
      <c r="IW1729" s="24"/>
      <c r="IX1729" s="9"/>
      <c r="IY1729" s="9"/>
      <c r="IZ1729" s="9"/>
      <c r="JA1729" s="9"/>
      <c r="JC1729" s="9"/>
      <c r="JD1729" s="9"/>
      <c r="JE1729" s="23"/>
      <c r="JF1729" s="24"/>
      <c r="JG1729" s="9"/>
      <c r="JH1729" s="9"/>
      <c r="JI1729" s="9"/>
      <c r="JJ1729" s="9"/>
      <c r="JL1729" s="9"/>
      <c r="JM1729" s="9"/>
      <c r="JN1729" s="23"/>
      <c r="JO1729" s="24"/>
      <c r="JP1729" s="9"/>
      <c r="JQ1729" s="9"/>
      <c r="JR1729" s="9"/>
      <c r="JS1729" s="9"/>
      <c r="JU1729" s="9"/>
      <c r="JV1729" s="9"/>
      <c r="JW1729" s="23"/>
      <c r="JX1729" s="24"/>
      <c r="JY1729" s="9"/>
      <c r="JZ1729" s="9"/>
      <c r="KA1729" s="9"/>
      <c r="KB1729" s="9"/>
      <c r="KD1729" s="9"/>
      <c r="KE1729" s="9"/>
      <c r="KF1729" s="23"/>
      <c r="KG1729" s="24"/>
      <c r="KH1729" s="9"/>
      <c r="KI1729" s="9"/>
      <c r="KJ1729" s="9"/>
      <c r="KK1729" s="9"/>
      <c r="KM1729" s="9"/>
      <c r="KN1729" s="9"/>
      <c r="KO1729" s="23"/>
      <c r="KP1729" s="24"/>
      <c r="KQ1729" s="9"/>
      <c r="KR1729" s="9"/>
      <c r="KS1729" s="9"/>
      <c r="KT1729" s="9"/>
      <c r="KV1729" s="9"/>
      <c r="KW1729" s="9"/>
      <c r="KX1729" s="23"/>
      <c r="KY1729" s="24"/>
      <c r="KZ1729" s="9"/>
      <c r="LA1729" s="9"/>
      <c r="LB1729" s="9"/>
      <c r="LC1729" s="9"/>
      <c r="LE1729" s="9"/>
      <c r="LF1729" s="9"/>
      <c r="LG1729" s="23"/>
      <c r="LH1729" s="24"/>
      <c r="LI1729" s="9"/>
      <c r="LJ1729" s="9"/>
      <c r="LK1729" s="9"/>
      <c r="LL1729" s="9"/>
      <c r="LN1729" s="9"/>
      <c r="LO1729" s="9"/>
      <c r="LP1729" s="23"/>
      <c r="LQ1729" s="24"/>
      <c r="LR1729" s="9"/>
      <c r="LS1729" s="9"/>
      <c r="LT1729" s="9"/>
      <c r="LU1729" s="9"/>
      <c r="LW1729" s="9"/>
      <c r="LX1729" s="9"/>
      <c r="LY1729" s="23"/>
      <c r="LZ1729" s="24"/>
      <c r="MA1729" s="9"/>
      <c r="MB1729" s="9"/>
      <c r="MC1729" s="9"/>
      <c r="MD1729" s="9"/>
      <c r="MF1729" s="9"/>
      <c r="MG1729" s="9"/>
      <c r="MH1729" s="23"/>
      <c r="MI1729" s="24"/>
      <c r="MJ1729" s="9"/>
      <c r="MK1729" s="9"/>
      <c r="ML1729" s="9"/>
      <c r="MM1729" s="9"/>
      <c r="MO1729" s="9"/>
      <c r="MP1729" s="9"/>
      <c r="MQ1729" s="23"/>
      <c r="MR1729" s="24"/>
      <c r="MS1729" s="9"/>
      <c r="MT1729" s="9"/>
      <c r="MU1729" s="9"/>
      <c r="MV1729" s="9"/>
      <c r="MX1729" s="9"/>
      <c r="MY1729" s="9"/>
      <c r="MZ1729" s="23"/>
      <c r="NA1729" s="24"/>
      <c r="NB1729" s="9"/>
      <c r="NC1729" s="9"/>
      <c r="ND1729" s="9"/>
      <c r="NE1729" s="9"/>
      <c r="NG1729" s="9"/>
      <c r="NH1729" s="9"/>
      <c r="NI1729" s="23"/>
      <c r="NJ1729" s="24"/>
      <c r="NK1729" s="9"/>
      <c r="NL1729" s="9"/>
      <c r="NM1729" s="9"/>
      <c r="NN1729" s="9"/>
      <c r="NP1729" s="9"/>
      <c r="NQ1729" s="9"/>
      <c r="NR1729" s="23"/>
      <c r="NS1729" s="24"/>
      <c r="NT1729" s="9"/>
      <c r="NU1729" s="9"/>
      <c r="NV1729" s="9"/>
      <c r="NW1729" s="9"/>
      <c r="NY1729" s="9"/>
      <c r="NZ1729" s="9"/>
      <c r="OA1729" s="23"/>
      <c r="OB1729" s="24"/>
      <c r="OC1729" s="9"/>
      <c r="OD1729" s="9"/>
      <c r="OE1729" s="9"/>
      <c r="OF1729" s="9"/>
      <c r="OH1729" s="9"/>
      <c r="OI1729" s="9"/>
      <c r="OJ1729" s="23"/>
      <c r="OK1729" s="24"/>
      <c r="OL1729" s="9"/>
      <c r="OM1729" s="9"/>
      <c r="ON1729" s="9"/>
      <c r="OO1729" s="9"/>
      <c r="OQ1729" s="9"/>
      <c r="OR1729" s="9"/>
      <c r="OS1729" s="23"/>
      <c r="OT1729" s="24"/>
      <c r="OU1729" s="9"/>
      <c r="OV1729" s="9"/>
      <c r="OW1729" s="9"/>
      <c r="OX1729" s="9"/>
      <c r="OZ1729" s="9"/>
      <c r="PA1729" s="9"/>
      <c r="PB1729" s="23"/>
      <c r="PC1729" s="24"/>
      <c r="PD1729" s="9"/>
      <c r="PE1729" s="9"/>
      <c r="PF1729" s="9"/>
      <c r="PG1729" s="9"/>
      <c r="PI1729" s="9"/>
      <c r="PJ1729" s="9"/>
      <c r="PK1729" s="23"/>
      <c r="PL1729" s="24"/>
      <c r="PM1729" s="9"/>
      <c r="PN1729" s="9"/>
      <c r="PO1729" s="9"/>
      <c r="PP1729" s="9"/>
      <c r="PR1729" s="9"/>
      <c r="PS1729" s="9"/>
      <c r="PT1729" s="23"/>
      <c r="PU1729" s="24"/>
      <c r="PV1729" s="9"/>
      <c r="PW1729" s="9"/>
      <c r="PX1729" s="9"/>
      <c r="PY1729" s="9"/>
      <c r="QA1729" s="9"/>
      <c r="QB1729" s="9"/>
      <c r="QC1729" s="23"/>
      <c r="QD1729" s="24"/>
      <c r="QE1729" s="9"/>
      <c r="QF1729" s="9"/>
      <c r="QG1729" s="9"/>
      <c r="QH1729" s="9"/>
      <c r="QJ1729" s="9"/>
      <c r="QK1729" s="9"/>
      <c r="QL1729" s="23"/>
      <c r="QM1729" s="24"/>
      <c r="QN1729" s="9"/>
      <c r="QO1729" s="9"/>
      <c r="QP1729" s="9"/>
      <c r="QQ1729" s="9"/>
      <c r="QS1729" s="9"/>
      <c r="QT1729" s="9"/>
      <c r="QU1729" s="23"/>
      <c r="QV1729" s="24"/>
      <c r="QW1729" s="9"/>
      <c r="QX1729" s="9"/>
      <c r="QY1729" s="9"/>
      <c r="QZ1729" s="9"/>
      <c r="RB1729" s="9"/>
      <c r="RC1729" s="9"/>
      <c r="RD1729" s="23"/>
      <c r="RE1729" s="24"/>
      <c r="RF1729" s="9"/>
      <c r="RG1729" s="9"/>
      <c r="RH1729" s="9"/>
      <c r="RI1729" s="9"/>
      <c r="RK1729" s="9"/>
      <c r="RL1729" s="9"/>
      <c r="RM1729" s="23"/>
      <c r="RN1729" s="24"/>
      <c r="RO1729" s="9"/>
      <c r="RP1729" s="9"/>
      <c r="RQ1729" s="9"/>
      <c r="RR1729" s="9"/>
      <c r="RT1729" s="9"/>
      <c r="RU1729" s="9"/>
      <c r="RV1729" s="23"/>
      <c r="RW1729" s="24"/>
      <c r="RX1729" s="9"/>
      <c r="RY1729" s="9"/>
      <c r="RZ1729" s="9"/>
      <c r="SA1729" s="9"/>
      <c r="SC1729" s="9"/>
      <c r="SD1729" s="9"/>
      <c r="SE1729" s="23"/>
      <c r="SF1729" s="24"/>
      <c r="SG1729" s="9"/>
      <c r="SH1729" s="9"/>
      <c r="SI1729" s="9"/>
      <c r="SJ1729" s="9"/>
      <c r="SL1729" s="9"/>
      <c r="SM1729" s="9"/>
      <c r="SN1729" s="23"/>
      <c r="SO1729" s="24"/>
      <c r="SP1729" s="9"/>
      <c r="SQ1729" s="9"/>
      <c r="SR1729" s="9"/>
      <c r="SS1729" s="9"/>
      <c r="SU1729" s="9"/>
      <c r="SV1729" s="9"/>
      <c r="SW1729" s="23"/>
      <c r="SX1729" s="24"/>
      <c r="SY1729" s="9"/>
      <c r="SZ1729" s="9"/>
      <c r="TA1729" s="9"/>
      <c r="TB1729" s="9"/>
      <c r="TD1729" s="9"/>
      <c r="TE1729" s="9"/>
      <c r="TF1729" s="23"/>
      <c r="TG1729" s="24"/>
      <c r="TH1729" s="9"/>
      <c r="TI1729" s="9"/>
      <c r="TJ1729" s="9"/>
      <c r="TK1729" s="9"/>
      <c r="TM1729" s="9"/>
      <c r="TN1729" s="9"/>
      <c r="TO1729" s="23"/>
      <c r="TP1729" s="24"/>
      <c r="TQ1729" s="9"/>
      <c r="TR1729" s="9"/>
      <c r="TS1729" s="9"/>
      <c r="TT1729" s="9"/>
      <c r="TV1729" s="9"/>
      <c r="TW1729" s="9"/>
      <c r="TX1729" s="23"/>
      <c r="TY1729" s="24"/>
      <c r="TZ1729" s="9"/>
      <c r="UA1729" s="9"/>
      <c r="UB1729" s="9"/>
      <c r="UC1729" s="9"/>
      <c r="UE1729" s="9"/>
      <c r="UF1729" s="9"/>
      <c r="UG1729" s="23"/>
      <c r="UH1729" s="24"/>
      <c r="UI1729" s="9"/>
      <c r="UJ1729" s="9"/>
      <c r="UK1729" s="9"/>
      <c r="UL1729" s="9"/>
      <c r="UN1729" s="9"/>
      <c r="UO1729" s="9"/>
      <c r="UP1729" s="23"/>
      <c r="UQ1729" s="24"/>
      <c r="UR1729" s="9"/>
      <c r="US1729" s="9"/>
      <c r="UT1729" s="9"/>
      <c r="UU1729" s="9"/>
      <c r="UW1729" s="9"/>
      <c r="UX1729" s="9"/>
      <c r="UY1729" s="23"/>
      <c r="UZ1729" s="24"/>
      <c r="VA1729" s="9"/>
      <c r="VB1729" s="9"/>
      <c r="VC1729" s="9"/>
      <c r="VD1729" s="9"/>
      <c r="VF1729" s="9"/>
      <c r="VG1729" s="9"/>
      <c r="VH1729" s="23"/>
      <c r="VI1729" s="24"/>
      <c r="VJ1729" s="9"/>
      <c r="VK1729" s="9"/>
      <c r="VL1729" s="9"/>
      <c r="VM1729" s="9"/>
      <c r="VO1729" s="9"/>
      <c r="VP1729" s="9"/>
      <c r="VQ1729" s="23"/>
      <c r="VR1729" s="24"/>
      <c r="VS1729" s="9"/>
      <c r="VT1729" s="9"/>
      <c r="VU1729" s="9"/>
      <c r="VV1729" s="9"/>
      <c r="VX1729" s="9"/>
      <c r="VY1729" s="9"/>
      <c r="VZ1729" s="23"/>
      <c r="WA1729" s="24"/>
      <c r="WB1729" s="9"/>
      <c r="WC1729" s="9"/>
      <c r="WD1729" s="9"/>
      <c r="WE1729" s="9"/>
      <c r="WG1729" s="9"/>
      <c r="WH1729" s="9"/>
      <c r="WI1729" s="23"/>
      <c r="WJ1729" s="24"/>
      <c r="WK1729" s="9"/>
      <c r="WL1729" s="9"/>
      <c r="WM1729" s="9"/>
      <c r="WN1729" s="9"/>
      <c r="WP1729" s="9"/>
      <c r="WQ1729" s="9"/>
      <c r="WR1729" s="23"/>
      <c r="WS1729" s="24"/>
      <c r="WT1729" s="9"/>
      <c r="WU1729" s="9"/>
      <c r="WV1729" s="9"/>
      <c r="WW1729" s="9"/>
      <c r="WY1729" s="9"/>
      <c r="WZ1729" s="9"/>
      <c r="XA1729" s="23"/>
      <c r="XB1729" s="24"/>
      <c r="XC1729" s="9"/>
      <c r="XD1729" s="9"/>
      <c r="XE1729" s="9"/>
      <c r="XF1729" s="9"/>
      <c r="XH1729" s="9"/>
      <c r="XI1729" s="9"/>
      <c r="XJ1729" s="23"/>
      <c r="XK1729" s="24"/>
      <c r="XL1729" s="9"/>
      <c r="XM1729" s="9"/>
      <c r="XN1729" s="9"/>
      <c r="XO1729" s="9"/>
      <c r="XQ1729" s="9"/>
      <c r="XR1729" s="9"/>
      <c r="XS1729" s="23"/>
      <c r="XT1729" s="24"/>
      <c r="XU1729" s="9"/>
      <c r="XV1729" s="9"/>
      <c r="XW1729" s="9"/>
      <c r="XX1729" s="9"/>
      <c r="XZ1729" s="9"/>
      <c r="YA1729" s="9"/>
      <c r="YB1729" s="23"/>
      <c r="YC1729" s="24"/>
      <c r="YD1729" s="9"/>
      <c r="YE1729" s="9"/>
      <c r="YF1729" s="9"/>
      <c r="YG1729" s="9"/>
      <c r="YI1729" s="9"/>
      <c r="YJ1729" s="9"/>
      <c r="YK1729" s="23"/>
      <c r="YL1729" s="24"/>
      <c r="YM1729" s="9"/>
      <c r="YN1729" s="9"/>
      <c r="YO1729" s="9"/>
      <c r="YP1729" s="9"/>
      <c r="YR1729" s="9"/>
      <c r="YS1729" s="9"/>
      <c r="YT1729" s="23"/>
      <c r="YU1729" s="24"/>
      <c r="YV1729" s="9"/>
      <c r="YW1729" s="9"/>
      <c r="YX1729" s="9"/>
      <c r="YY1729" s="9"/>
      <c r="ZA1729" s="9"/>
      <c r="ZB1729" s="9"/>
      <c r="ZC1729" s="23"/>
      <c r="ZD1729" s="24"/>
      <c r="ZE1729" s="9"/>
      <c r="ZF1729" s="9"/>
      <c r="ZG1729" s="9"/>
      <c r="ZH1729" s="9"/>
      <c r="ZJ1729" s="9"/>
      <c r="ZK1729" s="9"/>
      <c r="ZL1729" s="23"/>
      <c r="ZM1729" s="24"/>
      <c r="ZN1729" s="9"/>
      <c r="ZO1729" s="9"/>
      <c r="ZP1729" s="9"/>
      <c r="ZQ1729" s="9"/>
      <c r="ZS1729" s="9"/>
      <c r="ZT1729" s="9"/>
      <c r="ZU1729" s="23"/>
      <c r="ZV1729" s="24"/>
      <c r="ZW1729" s="9"/>
      <c r="ZX1729" s="9"/>
      <c r="ZY1729" s="9"/>
      <c r="ZZ1729" s="9"/>
      <c r="AAB1729" s="9"/>
      <c r="AAC1729" s="9"/>
      <c r="AAD1729" s="23"/>
      <c r="AAE1729" s="24"/>
      <c r="AAF1729" s="9"/>
      <c r="AAG1729" s="9"/>
      <c r="AAH1729" s="9"/>
      <c r="AAI1729" s="9"/>
      <c r="AAK1729" s="9"/>
      <c r="AAL1729" s="9"/>
      <c r="AAM1729" s="23"/>
      <c r="AAN1729" s="24"/>
      <c r="AAO1729" s="9"/>
      <c r="AAP1729" s="9"/>
      <c r="AAQ1729" s="9"/>
      <c r="AAR1729" s="9"/>
      <c r="AAT1729" s="9"/>
      <c r="AAU1729" s="9"/>
      <c r="AAV1729" s="23"/>
      <c r="AAW1729" s="24"/>
      <c r="AAX1729" s="9"/>
      <c r="AAY1729" s="9"/>
      <c r="AAZ1729" s="9"/>
      <c r="ABA1729" s="9"/>
      <c r="ABC1729" s="9"/>
      <c r="ABD1729" s="9"/>
      <c r="ABE1729" s="23"/>
      <c r="ABF1729" s="24"/>
      <c r="ABG1729" s="9"/>
      <c r="ABH1729" s="9"/>
      <c r="ABI1729" s="9"/>
      <c r="ABJ1729" s="9"/>
      <c r="ABL1729" s="9"/>
      <c r="ABM1729" s="9"/>
      <c r="ABN1729" s="23"/>
      <c r="ABO1729" s="24"/>
      <c r="ABP1729" s="9"/>
      <c r="ABQ1729" s="9"/>
      <c r="ABR1729" s="9"/>
      <c r="ABS1729" s="9"/>
      <c r="ABU1729" s="9"/>
      <c r="ABV1729" s="9"/>
      <c r="ABW1729" s="23"/>
      <c r="ABX1729" s="24"/>
      <c r="ABY1729" s="9"/>
      <c r="ABZ1729" s="9"/>
      <c r="ACA1729" s="9"/>
      <c r="ACB1729" s="9"/>
      <c r="ACD1729" s="9"/>
      <c r="ACE1729" s="9"/>
      <c r="ACF1729" s="23"/>
      <c r="ACG1729" s="24"/>
      <c r="ACH1729" s="9"/>
      <c r="ACI1729" s="9"/>
      <c r="ACJ1729" s="9"/>
      <c r="ACK1729" s="9"/>
      <c r="ACM1729" s="9"/>
      <c r="ACN1729" s="9"/>
      <c r="ACO1729" s="23"/>
      <c r="ACP1729" s="24"/>
      <c r="ACQ1729" s="9"/>
      <c r="ACR1729" s="9"/>
      <c r="ACS1729" s="9"/>
      <c r="ACT1729" s="9"/>
      <c r="ACV1729" s="9"/>
      <c r="ACW1729" s="9"/>
      <c r="ACX1729" s="23"/>
      <c r="ACY1729" s="24"/>
      <c r="ACZ1729" s="9"/>
      <c r="ADA1729" s="9"/>
      <c r="ADB1729" s="9"/>
      <c r="ADC1729" s="9"/>
      <c r="ADE1729" s="9"/>
      <c r="ADF1729" s="9"/>
      <c r="ADG1729" s="23"/>
      <c r="ADH1729" s="24"/>
      <c r="ADI1729" s="9"/>
      <c r="ADJ1729" s="9"/>
      <c r="ADK1729" s="9"/>
      <c r="ADL1729" s="9"/>
      <c r="ADN1729" s="9"/>
      <c r="ADO1729" s="9"/>
      <c r="ADP1729" s="23"/>
      <c r="ADQ1729" s="24"/>
      <c r="ADR1729" s="9"/>
      <c r="ADS1729" s="9"/>
      <c r="ADT1729" s="9"/>
      <c r="ADU1729" s="9"/>
      <c r="ADW1729" s="9"/>
      <c r="ADX1729" s="9"/>
      <c r="ADY1729" s="23"/>
      <c r="ADZ1729" s="24"/>
      <c r="AEA1729" s="9"/>
      <c r="AEB1729" s="9"/>
      <c r="AEC1729" s="9"/>
      <c r="AED1729" s="9"/>
      <c r="AEF1729" s="9"/>
      <c r="AEG1729" s="9"/>
      <c r="AEH1729" s="23"/>
      <c r="AEI1729" s="24"/>
      <c r="AEJ1729" s="9"/>
      <c r="AEK1729" s="9"/>
      <c r="AEL1729" s="9"/>
      <c r="AEM1729" s="9"/>
      <c r="AEO1729" s="9"/>
      <c r="AEP1729" s="9"/>
      <c r="AEQ1729" s="23"/>
      <c r="AER1729" s="24"/>
      <c r="AES1729" s="9"/>
      <c r="AET1729" s="9"/>
      <c r="AEU1729" s="9"/>
      <c r="AEV1729" s="9"/>
      <c r="AEX1729" s="9"/>
      <c r="AEY1729" s="9"/>
      <c r="AEZ1729" s="23"/>
      <c r="AFA1729" s="24"/>
      <c r="AFB1729" s="9"/>
      <c r="AFC1729" s="9"/>
      <c r="AFD1729" s="9"/>
      <c r="AFE1729" s="9"/>
      <c r="AFG1729" s="9"/>
      <c r="AFH1729" s="9"/>
      <c r="AFI1729" s="23"/>
      <c r="AFJ1729" s="24"/>
      <c r="AFK1729" s="9"/>
      <c r="AFL1729" s="9"/>
      <c r="AFM1729" s="9"/>
      <c r="AFN1729" s="9"/>
      <c r="AFP1729" s="9"/>
      <c r="AFQ1729" s="9"/>
      <c r="AFR1729" s="23"/>
      <c r="AFS1729" s="24"/>
      <c r="AFT1729" s="9"/>
      <c r="AFU1729" s="9"/>
      <c r="AFV1729" s="9"/>
      <c r="AFW1729" s="9"/>
      <c r="AFY1729" s="9"/>
      <c r="AFZ1729" s="9"/>
      <c r="AGA1729" s="23"/>
      <c r="AGB1729" s="24"/>
      <c r="AGC1729" s="9"/>
      <c r="AGD1729" s="9"/>
      <c r="AGE1729" s="9"/>
      <c r="AGF1729" s="9"/>
      <c r="AGH1729" s="9"/>
      <c r="AGI1729" s="9"/>
      <c r="AGJ1729" s="23"/>
      <c r="AGK1729" s="24"/>
      <c r="AGL1729" s="9"/>
      <c r="AGM1729" s="9"/>
      <c r="AGN1729" s="9"/>
      <c r="AGO1729" s="9"/>
      <c r="AGQ1729" s="9"/>
      <c r="AGR1729" s="9"/>
      <c r="AGS1729" s="23"/>
      <c r="AGT1729" s="24"/>
      <c r="AGU1729" s="9"/>
      <c r="AGV1729" s="9"/>
      <c r="AGW1729" s="9"/>
      <c r="AGX1729" s="9"/>
      <c r="AGZ1729" s="9"/>
      <c r="AHA1729" s="9"/>
      <c r="AHB1729" s="23"/>
      <c r="AHC1729" s="24"/>
      <c r="AHD1729" s="9"/>
      <c r="AHE1729" s="9"/>
      <c r="AHF1729" s="9"/>
      <c r="AHG1729" s="9"/>
      <c r="AHI1729" s="9"/>
      <c r="AHJ1729" s="9"/>
      <c r="AHK1729" s="23"/>
      <c r="AHL1729" s="24"/>
      <c r="AHM1729" s="9"/>
      <c r="AHN1729" s="9"/>
      <c r="AHO1729" s="9"/>
      <c r="AHP1729" s="9"/>
      <c r="AHR1729" s="9"/>
      <c r="AHS1729" s="9"/>
      <c r="AHT1729" s="23"/>
      <c r="AHU1729" s="24"/>
      <c r="AHV1729" s="9"/>
      <c r="AHW1729" s="9"/>
      <c r="AHX1729" s="9"/>
      <c r="AHY1729" s="9"/>
      <c r="AIA1729" s="9"/>
      <c r="AIB1729" s="9"/>
      <c r="AIC1729" s="23"/>
      <c r="AID1729" s="24"/>
      <c r="AIE1729" s="9"/>
      <c r="AIF1729" s="9"/>
      <c r="AIG1729" s="9"/>
      <c r="AIH1729" s="9"/>
      <c r="AIJ1729" s="9"/>
      <c r="AIK1729" s="9"/>
      <c r="AIL1729" s="23"/>
      <c r="AIM1729" s="24"/>
      <c r="AIN1729" s="9"/>
      <c r="AIO1729" s="9"/>
      <c r="AIP1729" s="9"/>
      <c r="AIQ1729" s="9"/>
      <c r="AIS1729" s="9"/>
      <c r="AIT1729" s="9"/>
      <c r="AIU1729" s="23"/>
      <c r="AIV1729" s="24"/>
      <c r="AIW1729" s="9"/>
      <c r="AIX1729" s="9"/>
      <c r="AIY1729" s="9"/>
      <c r="AIZ1729" s="9"/>
      <c r="AJB1729" s="9"/>
      <c r="AJC1729" s="9"/>
      <c r="AJD1729" s="23"/>
      <c r="AJE1729" s="24"/>
      <c r="AJF1729" s="9"/>
      <c r="AJG1729" s="9"/>
      <c r="AJH1729" s="9"/>
      <c r="AJI1729" s="9"/>
      <c r="AJK1729" s="9"/>
      <c r="AJL1729" s="9"/>
      <c r="AJM1729" s="23"/>
      <c r="AJN1729" s="24"/>
      <c r="AJO1729" s="9"/>
      <c r="AJP1729" s="9"/>
      <c r="AJQ1729" s="9"/>
      <c r="AJR1729" s="9"/>
      <c r="AJT1729" s="9"/>
      <c r="AJU1729" s="9"/>
      <c r="AJV1729" s="23"/>
      <c r="AJW1729" s="24"/>
      <c r="AJX1729" s="9"/>
      <c r="AJY1729" s="9"/>
      <c r="AJZ1729" s="9"/>
      <c r="AKA1729" s="9"/>
      <c r="AKC1729" s="9"/>
      <c r="AKD1729" s="9"/>
      <c r="AKE1729" s="23"/>
      <c r="AKF1729" s="24"/>
      <c r="AKG1729" s="9"/>
      <c r="AKH1729" s="9"/>
      <c r="AKI1729" s="9"/>
      <c r="AKJ1729" s="9"/>
      <c r="AKL1729" s="9"/>
      <c r="AKM1729" s="9"/>
      <c r="AKN1729" s="23"/>
      <c r="AKO1729" s="24"/>
      <c r="AKP1729" s="9"/>
      <c r="AKQ1729" s="9"/>
      <c r="AKR1729" s="9"/>
      <c r="AKS1729" s="9"/>
      <c r="AKU1729" s="9"/>
      <c r="AKV1729" s="9"/>
      <c r="AKW1729" s="23"/>
      <c r="AKX1729" s="24"/>
      <c r="AKY1729" s="9"/>
      <c r="AKZ1729" s="9"/>
      <c r="ALA1729" s="9"/>
      <c r="ALB1729" s="9"/>
      <c r="ALD1729" s="9"/>
      <c r="ALE1729" s="9"/>
      <c r="ALF1729" s="23"/>
      <c r="ALG1729" s="24"/>
      <c r="ALH1729" s="9"/>
      <c r="ALI1729" s="9"/>
      <c r="ALJ1729" s="9"/>
      <c r="ALK1729" s="9"/>
      <c r="ALM1729" s="9"/>
      <c r="ALN1729" s="9"/>
      <c r="ALO1729" s="23"/>
      <c r="ALP1729" s="24"/>
      <c r="ALQ1729" s="9"/>
      <c r="ALR1729" s="9"/>
      <c r="ALS1729" s="9"/>
      <c r="ALT1729" s="9"/>
      <c r="ALV1729" s="9"/>
      <c r="ALW1729" s="9"/>
      <c r="ALX1729" s="23"/>
      <c r="ALY1729" s="24"/>
      <c r="ALZ1729" s="9"/>
      <c r="AMA1729" s="9"/>
      <c r="AMB1729" s="9"/>
      <c r="AMC1729" s="9"/>
      <c r="AME1729" s="9"/>
      <c r="AMF1729" s="9"/>
      <c r="AMG1729" s="23"/>
      <c r="AMH1729" s="24"/>
      <c r="AMI1729" s="9"/>
      <c r="AMJ1729" s="9"/>
      <c r="AMK1729" s="9"/>
      <c r="AML1729" s="9"/>
      <c r="AMN1729" s="9"/>
      <c r="AMO1729" s="9"/>
      <c r="AMP1729" s="23"/>
      <c r="AMQ1729" s="24"/>
      <c r="AMR1729" s="9"/>
      <c r="AMS1729" s="9"/>
      <c r="AMT1729" s="9"/>
      <c r="AMU1729" s="9"/>
      <c r="AMW1729" s="9"/>
      <c r="AMX1729" s="9"/>
      <c r="AMY1729" s="23"/>
      <c r="AMZ1729" s="24"/>
      <c r="ANA1729" s="9"/>
      <c r="ANB1729" s="9"/>
      <c r="ANC1729" s="9"/>
      <c r="AND1729" s="9"/>
      <c r="ANF1729" s="9"/>
      <c r="ANG1729" s="9"/>
      <c r="ANH1729" s="23"/>
      <c r="ANI1729" s="24"/>
      <c r="ANJ1729" s="9"/>
      <c r="ANK1729" s="9"/>
      <c r="ANL1729" s="9"/>
      <c r="ANM1729" s="9"/>
      <c r="ANO1729" s="9"/>
      <c r="ANP1729" s="9"/>
      <c r="ANQ1729" s="23"/>
      <c r="ANR1729" s="24"/>
      <c r="ANS1729" s="9"/>
      <c r="ANT1729" s="9"/>
      <c r="ANU1729" s="9"/>
      <c r="ANV1729" s="9"/>
      <c r="ANX1729" s="9"/>
      <c r="ANY1729" s="9"/>
      <c r="ANZ1729" s="23"/>
      <c r="AOA1729" s="24"/>
      <c r="AOB1729" s="9"/>
      <c r="AOC1729" s="9"/>
      <c r="AOD1729" s="9"/>
      <c r="AOE1729" s="9"/>
      <c r="AOG1729" s="9"/>
      <c r="AOH1729" s="9"/>
      <c r="AOI1729" s="23"/>
      <c r="AOJ1729" s="24"/>
      <c r="AOK1729" s="9"/>
      <c r="AOL1729" s="9"/>
      <c r="AOM1729" s="9"/>
      <c r="AON1729" s="9"/>
      <c r="AOP1729" s="9"/>
      <c r="AOQ1729" s="9"/>
      <c r="AOR1729" s="23"/>
      <c r="AOS1729" s="24"/>
      <c r="AOT1729" s="9"/>
      <c r="AOU1729" s="9"/>
      <c r="AOV1729" s="9"/>
      <c r="AOW1729" s="9"/>
      <c r="AOY1729" s="9"/>
      <c r="AOZ1729" s="9"/>
      <c r="APA1729" s="23"/>
      <c r="APB1729" s="24"/>
      <c r="APC1729" s="9"/>
      <c r="APD1729" s="9"/>
      <c r="APE1729" s="9"/>
      <c r="APF1729" s="9"/>
      <c r="APH1729" s="9"/>
      <c r="API1729" s="9"/>
      <c r="APJ1729" s="23"/>
      <c r="APK1729" s="24"/>
      <c r="APL1729" s="9"/>
      <c r="APM1729" s="9"/>
      <c r="APN1729" s="9"/>
      <c r="APO1729" s="9"/>
      <c r="APQ1729" s="9"/>
      <c r="APR1729" s="9"/>
      <c r="APS1729" s="23"/>
      <c r="APT1729" s="24"/>
      <c r="APU1729" s="9"/>
      <c r="APV1729" s="9"/>
      <c r="APW1729" s="9"/>
      <c r="APX1729" s="9"/>
      <c r="APZ1729" s="9"/>
      <c r="AQA1729" s="9"/>
      <c r="AQB1729" s="23"/>
      <c r="AQC1729" s="24"/>
      <c r="AQD1729" s="9"/>
      <c r="AQE1729" s="9"/>
      <c r="AQF1729" s="9"/>
      <c r="AQG1729" s="9"/>
      <c r="AQI1729" s="9"/>
      <c r="AQJ1729" s="9"/>
      <c r="AQK1729" s="23"/>
      <c r="AQL1729" s="24"/>
      <c r="AQM1729" s="9"/>
      <c r="AQN1729" s="9"/>
      <c r="AQO1729" s="9"/>
      <c r="AQP1729" s="9"/>
      <c r="AQR1729" s="9"/>
      <c r="AQS1729" s="9"/>
      <c r="AQT1729" s="23"/>
      <c r="AQU1729" s="24"/>
      <c r="AQV1729" s="9"/>
      <c r="AQW1729" s="9"/>
      <c r="AQX1729" s="9"/>
      <c r="AQY1729" s="9"/>
      <c r="ARA1729" s="9"/>
      <c r="ARB1729" s="9"/>
      <c r="ARC1729" s="23"/>
      <c r="ARD1729" s="24"/>
      <c r="ARE1729" s="9"/>
      <c r="ARF1729" s="9"/>
      <c r="ARG1729" s="9"/>
      <c r="ARH1729" s="9"/>
      <c r="ARJ1729" s="9"/>
      <c r="ARK1729" s="9"/>
      <c r="ARL1729" s="23"/>
      <c r="ARM1729" s="24"/>
      <c r="ARN1729" s="9"/>
      <c r="ARO1729" s="9"/>
      <c r="ARP1729" s="9"/>
      <c r="ARQ1729" s="9"/>
      <c r="ARS1729" s="9"/>
      <c r="ART1729" s="9"/>
      <c r="ARU1729" s="23"/>
      <c r="ARV1729" s="24"/>
      <c r="ARW1729" s="9"/>
      <c r="ARX1729" s="9"/>
      <c r="ARY1729" s="9"/>
      <c r="ARZ1729" s="9"/>
      <c r="ASB1729" s="9"/>
      <c r="ASC1729" s="9"/>
      <c r="ASD1729" s="23"/>
      <c r="ASE1729" s="24"/>
      <c r="ASF1729" s="9"/>
      <c r="ASG1729" s="9"/>
      <c r="ASH1729" s="9"/>
      <c r="ASI1729" s="9"/>
      <c r="ASK1729" s="9"/>
      <c r="ASL1729" s="9"/>
      <c r="ASM1729" s="23"/>
      <c r="ASN1729" s="24"/>
      <c r="ASO1729" s="9"/>
      <c r="ASP1729" s="9"/>
      <c r="ASQ1729" s="9"/>
      <c r="ASR1729" s="9"/>
      <c r="AST1729" s="9"/>
      <c r="ASU1729" s="9"/>
      <c r="ASV1729" s="23"/>
      <c r="ASW1729" s="24"/>
      <c r="ASX1729" s="9"/>
      <c r="ASY1729" s="9"/>
      <c r="ASZ1729" s="9"/>
      <c r="ATA1729" s="9"/>
      <c r="ATC1729" s="9"/>
      <c r="ATD1729" s="9"/>
      <c r="ATE1729" s="23"/>
      <c r="ATF1729" s="24"/>
      <c r="ATG1729" s="9"/>
      <c r="ATH1729" s="9"/>
      <c r="ATI1729" s="9"/>
      <c r="ATJ1729" s="9"/>
      <c r="ATL1729" s="9"/>
      <c r="ATM1729" s="9"/>
      <c r="ATN1729" s="23"/>
      <c r="ATO1729" s="24"/>
      <c r="ATP1729" s="9"/>
      <c r="ATQ1729" s="9"/>
      <c r="ATR1729" s="9"/>
      <c r="ATS1729" s="9"/>
      <c r="ATU1729" s="9"/>
      <c r="ATV1729" s="9"/>
      <c r="ATW1729" s="23"/>
      <c r="ATX1729" s="24"/>
      <c r="ATY1729" s="9"/>
      <c r="ATZ1729" s="9"/>
      <c r="AUA1729" s="9"/>
      <c r="AUB1729" s="9"/>
      <c r="AUD1729" s="9"/>
      <c r="AUE1729" s="9"/>
      <c r="AUF1729" s="23"/>
      <c r="AUG1729" s="24"/>
      <c r="AUH1729" s="9"/>
      <c r="AUI1729" s="9"/>
      <c r="AUJ1729" s="9"/>
      <c r="AUK1729" s="9"/>
      <c r="AUM1729" s="9"/>
      <c r="AUN1729" s="9"/>
      <c r="AUO1729" s="23"/>
      <c r="AUP1729" s="24"/>
      <c r="AUQ1729" s="9"/>
      <c r="AUR1729" s="9"/>
      <c r="AUS1729" s="9"/>
      <c r="AUT1729" s="9"/>
      <c r="AUV1729" s="9"/>
      <c r="AUW1729" s="9"/>
      <c r="AUX1729" s="23"/>
      <c r="AUY1729" s="24"/>
      <c r="AUZ1729" s="9"/>
      <c r="AVA1729" s="9"/>
      <c r="AVB1729" s="9"/>
      <c r="AVC1729" s="9"/>
      <c r="AVE1729" s="9"/>
      <c r="AVF1729" s="9"/>
      <c r="AVG1729" s="23"/>
      <c r="AVH1729" s="24"/>
      <c r="AVI1729" s="9"/>
      <c r="AVJ1729" s="9"/>
      <c r="AVK1729" s="9"/>
      <c r="AVL1729" s="9"/>
      <c r="AVN1729" s="9"/>
      <c r="AVO1729" s="9"/>
      <c r="AVP1729" s="23"/>
      <c r="AVQ1729" s="24"/>
      <c r="AVR1729" s="9"/>
      <c r="AVS1729" s="9"/>
      <c r="AVT1729" s="9"/>
      <c r="AVU1729" s="9"/>
      <c r="AVW1729" s="9"/>
      <c r="AVX1729" s="9"/>
      <c r="AVY1729" s="23"/>
      <c r="AVZ1729" s="24"/>
      <c r="AWA1729" s="9"/>
      <c r="AWB1729" s="9"/>
      <c r="AWC1729" s="9"/>
      <c r="AWD1729" s="9"/>
      <c r="AWF1729" s="9"/>
      <c r="AWG1729" s="9"/>
      <c r="AWH1729" s="23"/>
      <c r="AWI1729" s="24"/>
      <c r="AWJ1729" s="9"/>
      <c r="AWK1729" s="9"/>
      <c r="AWL1729" s="9"/>
      <c r="AWM1729" s="9"/>
      <c r="AWO1729" s="9"/>
      <c r="AWP1729" s="9"/>
      <c r="AWQ1729" s="23"/>
      <c r="AWR1729" s="24"/>
      <c r="AWS1729" s="9"/>
      <c r="AWT1729" s="9"/>
      <c r="AWU1729" s="9"/>
      <c r="AWV1729" s="9"/>
      <c r="AWX1729" s="9"/>
      <c r="AWY1729" s="9"/>
      <c r="AWZ1729" s="23"/>
      <c r="AXA1729" s="24"/>
      <c r="AXB1729" s="9"/>
      <c r="AXC1729" s="9"/>
      <c r="AXD1729" s="9"/>
      <c r="AXE1729" s="9"/>
      <c r="AXG1729" s="9"/>
      <c r="AXH1729" s="9"/>
      <c r="AXI1729" s="23"/>
      <c r="AXJ1729" s="24"/>
      <c r="AXK1729" s="9"/>
      <c r="AXL1729" s="9"/>
      <c r="AXM1729" s="9"/>
      <c r="AXN1729" s="9"/>
      <c r="AXP1729" s="9"/>
      <c r="AXQ1729" s="9"/>
      <c r="AXR1729" s="23"/>
      <c r="AXS1729" s="24"/>
      <c r="AXT1729" s="9"/>
      <c r="AXU1729" s="9"/>
      <c r="AXV1729" s="9"/>
      <c r="AXW1729" s="9"/>
      <c r="AXY1729" s="9"/>
      <c r="AXZ1729" s="9"/>
      <c r="AYA1729" s="23"/>
      <c r="AYB1729" s="24"/>
      <c r="AYC1729" s="9"/>
      <c r="AYD1729" s="9"/>
      <c r="AYE1729" s="9"/>
      <c r="AYF1729" s="9"/>
      <c r="AYH1729" s="9"/>
      <c r="AYI1729" s="9"/>
      <c r="AYJ1729" s="23"/>
      <c r="AYK1729" s="24"/>
      <c r="AYL1729" s="9"/>
      <c r="AYM1729" s="9"/>
      <c r="AYN1729" s="9"/>
      <c r="AYO1729" s="9"/>
      <c r="AYQ1729" s="9"/>
      <c r="AYR1729" s="9"/>
      <c r="AYS1729" s="23"/>
      <c r="AYT1729" s="24"/>
      <c r="AYU1729" s="9"/>
      <c r="AYV1729" s="9"/>
      <c r="AYW1729" s="9"/>
      <c r="AYX1729" s="9"/>
      <c r="AYZ1729" s="9"/>
      <c r="AZA1729" s="9"/>
      <c r="AZB1729" s="23"/>
      <c r="AZC1729" s="24"/>
      <c r="AZD1729" s="9"/>
      <c r="AZE1729" s="9"/>
      <c r="AZF1729" s="9"/>
      <c r="AZG1729" s="9"/>
      <c r="AZI1729" s="9"/>
      <c r="AZJ1729" s="9"/>
      <c r="AZK1729" s="23"/>
      <c r="AZL1729" s="24"/>
      <c r="AZM1729" s="9"/>
      <c r="AZN1729" s="9"/>
      <c r="AZO1729" s="9"/>
      <c r="AZP1729" s="9"/>
      <c r="AZR1729" s="9"/>
      <c r="AZS1729" s="9"/>
      <c r="AZT1729" s="23"/>
      <c r="AZU1729" s="24"/>
      <c r="AZV1729" s="9"/>
      <c r="AZW1729" s="9"/>
      <c r="AZX1729" s="9"/>
      <c r="AZY1729" s="9"/>
      <c r="BAA1729" s="9"/>
      <c r="BAB1729" s="9"/>
      <c r="BAC1729" s="23"/>
      <c r="BAD1729" s="24"/>
      <c r="BAE1729" s="9"/>
      <c r="BAF1729" s="9"/>
      <c r="BAG1729" s="9"/>
      <c r="BAH1729" s="9"/>
      <c r="BAJ1729" s="9"/>
      <c r="BAK1729" s="9"/>
      <c r="BAL1729" s="23"/>
      <c r="BAM1729" s="24"/>
      <c r="BAN1729" s="9"/>
      <c r="BAO1729" s="9"/>
      <c r="BAP1729" s="9"/>
      <c r="BAQ1729" s="9"/>
      <c r="BAS1729" s="9"/>
      <c r="BAT1729" s="9"/>
      <c r="BAU1729" s="23"/>
      <c r="BAV1729" s="24"/>
      <c r="BAW1729" s="9"/>
      <c r="BAX1729" s="9"/>
      <c r="BAY1729" s="9"/>
      <c r="BAZ1729" s="9"/>
      <c r="BBB1729" s="9"/>
      <c r="BBC1729" s="9"/>
      <c r="BBD1729" s="23"/>
      <c r="BBE1729" s="24"/>
      <c r="BBF1729" s="9"/>
      <c r="BBG1729" s="9"/>
      <c r="BBH1729" s="9"/>
      <c r="BBI1729" s="9"/>
      <c r="BBK1729" s="9"/>
      <c r="BBL1729" s="9"/>
      <c r="BBM1729" s="23"/>
      <c r="BBN1729" s="24"/>
      <c r="BBO1729" s="9"/>
      <c r="BBP1729" s="9"/>
      <c r="BBQ1729" s="9"/>
      <c r="BBR1729" s="9"/>
      <c r="BBT1729" s="9"/>
      <c r="BBU1729" s="9"/>
      <c r="BBV1729" s="23"/>
      <c r="BBW1729" s="24"/>
      <c r="BBX1729" s="9"/>
      <c r="BBY1729" s="9"/>
      <c r="BBZ1729" s="9"/>
      <c r="BCA1729" s="9"/>
      <c r="BCC1729" s="9"/>
      <c r="BCD1729" s="9"/>
      <c r="BCE1729" s="23"/>
      <c r="BCF1729" s="24"/>
      <c r="BCG1729" s="9"/>
      <c r="BCH1729" s="9"/>
      <c r="BCI1729" s="9"/>
      <c r="BCJ1729" s="9"/>
      <c r="BCL1729" s="9"/>
      <c r="BCM1729" s="9"/>
      <c r="BCN1729" s="23"/>
      <c r="BCO1729" s="24"/>
      <c r="BCP1729" s="9"/>
      <c r="BCQ1729" s="9"/>
      <c r="BCR1729" s="9"/>
      <c r="BCS1729" s="9"/>
      <c r="BCU1729" s="9"/>
      <c r="BCV1729" s="9"/>
      <c r="BCW1729" s="23"/>
      <c r="BCX1729" s="24"/>
      <c r="BCY1729" s="9"/>
      <c r="BCZ1729" s="9"/>
      <c r="BDA1729" s="9"/>
      <c r="BDB1729" s="9"/>
      <c r="BDD1729" s="9"/>
      <c r="BDE1729" s="9"/>
      <c r="BDF1729" s="23"/>
      <c r="BDG1729" s="24"/>
      <c r="BDH1729" s="9"/>
      <c r="BDI1729" s="9"/>
      <c r="BDJ1729" s="9"/>
      <c r="BDK1729" s="9"/>
      <c r="BDM1729" s="9"/>
      <c r="BDN1729" s="9"/>
      <c r="BDO1729" s="23"/>
      <c r="BDP1729" s="24"/>
      <c r="BDQ1729" s="9"/>
      <c r="BDR1729" s="9"/>
      <c r="BDS1729" s="9"/>
      <c r="BDT1729" s="9"/>
      <c r="BDV1729" s="9"/>
      <c r="BDW1729" s="9"/>
      <c r="BDX1729" s="23"/>
      <c r="BDY1729" s="24"/>
      <c r="BDZ1729" s="9"/>
      <c r="BEA1729" s="9"/>
      <c r="BEB1729" s="9"/>
      <c r="BEC1729" s="9"/>
      <c r="BEE1729" s="9"/>
      <c r="BEF1729" s="9"/>
      <c r="BEG1729" s="23"/>
      <c r="BEH1729" s="24"/>
      <c r="BEI1729" s="9"/>
      <c r="BEJ1729" s="9"/>
      <c r="BEK1729" s="9"/>
      <c r="BEL1729" s="9"/>
      <c r="BEN1729" s="9"/>
      <c r="BEO1729" s="9"/>
      <c r="BEP1729" s="23"/>
      <c r="BEQ1729" s="24"/>
      <c r="BER1729" s="9"/>
      <c r="BES1729" s="9"/>
      <c r="BET1729" s="9"/>
      <c r="BEU1729" s="9"/>
      <c r="BEW1729" s="9"/>
      <c r="BEX1729" s="9"/>
      <c r="BEY1729" s="23"/>
      <c r="BEZ1729" s="24"/>
      <c r="BFA1729" s="9"/>
      <c r="BFB1729" s="9"/>
      <c r="BFC1729" s="9"/>
      <c r="BFD1729" s="9"/>
      <c r="BFF1729" s="9"/>
      <c r="BFG1729" s="9"/>
      <c r="BFH1729" s="23"/>
      <c r="BFI1729" s="24"/>
      <c r="BFJ1729" s="9"/>
      <c r="BFK1729" s="9"/>
      <c r="BFL1729" s="9"/>
      <c r="BFM1729" s="9"/>
      <c r="BFO1729" s="9"/>
      <c r="BFP1729" s="9"/>
      <c r="BFQ1729" s="23"/>
      <c r="BFR1729" s="24"/>
      <c r="BFS1729" s="9"/>
      <c r="BFT1729" s="9"/>
      <c r="BFU1729" s="9"/>
      <c r="BFV1729" s="9"/>
      <c r="BFX1729" s="9"/>
      <c r="BFY1729" s="9"/>
      <c r="BFZ1729" s="23"/>
      <c r="BGA1729" s="24"/>
      <c r="BGB1729" s="9"/>
      <c r="BGC1729" s="9"/>
      <c r="BGD1729" s="9"/>
      <c r="BGE1729" s="9"/>
      <c r="BGG1729" s="9"/>
      <c r="BGH1729" s="9"/>
      <c r="BGI1729" s="23"/>
      <c r="BGJ1729" s="24"/>
      <c r="BGK1729" s="9"/>
      <c r="BGL1729" s="9"/>
      <c r="BGM1729" s="9"/>
      <c r="BGN1729" s="9"/>
      <c r="BGP1729" s="9"/>
      <c r="BGQ1729" s="9"/>
      <c r="BGR1729" s="23"/>
      <c r="BGS1729" s="24"/>
      <c r="BGT1729" s="9"/>
      <c r="BGU1729" s="9"/>
      <c r="BGV1729" s="9"/>
      <c r="BGW1729" s="9"/>
      <c r="BGY1729" s="9"/>
      <c r="BGZ1729" s="9"/>
      <c r="BHA1729" s="23"/>
      <c r="BHB1729" s="24"/>
      <c r="BHC1729" s="9"/>
      <c r="BHD1729" s="9"/>
      <c r="BHE1729" s="9"/>
      <c r="BHF1729" s="9"/>
      <c r="BHH1729" s="9"/>
      <c r="BHI1729" s="9"/>
      <c r="BHJ1729" s="23"/>
      <c r="BHK1729" s="24"/>
      <c r="BHL1729" s="9"/>
      <c r="BHM1729" s="9"/>
      <c r="BHN1729" s="9"/>
      <c r="BHO1729" s="9"/>
      <c r="BHQ1729" s="9"/>
      <c r="BHR1729" s="9"/>
      <c r="BHS1729" s="23"/>
      <c r="BHT1729" s="24"/>
      <c r="BHU1729" s="9"/>
      <c r="BHV1729" s="9"/>
      <c r="BHW1729" s="9"/>
      <c r="BHX1729" s="9"/>
      <c r="BHZ1729" s="9"/>
      <c r="BIA1729" s="9"/>
      <c r="BIB1729" s="23"/>
      <c r="BIC1729" s="24"/>
      <c r="BID1729" s="9"/>
      <c r="BIE1729" s="9"/>
      <c r="BIF1729" s="9"/>
      <c r="BIG1729" s="9"/>
      <c r="BII1729" s="9"/>
      <c r="BIJ1729" s="9"/>
      <c r="BIK1729" s="23"/>
      <c r="BIL1729" s="24"/>
      <c r="BIM1729" s="9"/>
      <c r="BIN1729" s="9"/>
      <c r="BIO1729" s="9"/>
      <c r="BIP1729" s="9"/>
      <c r="BIR1729" s="9"/>
      <c r="BIS1729" s="9"/>
      <c r="BIT1729" s="23"/>
      <c r="BIU1729" s="24"/>
      <c r="BIV1729" s="9"/>
      <c r="BIW1729" s="9"/>
      <c r="BIX1729" s="9"/>
      <c r="BIY1729" s="9"/>
      <c r="BJA1729" s="9"/>
      <c r="BJB1729" s="9"/>
      <c r="BJC1729" s="23"/>
      <c r="BJD1729" s="24"/>
      <c r="BJE1729" s="9"/>
      <c r="BJF1729" s="9"/>
      <c r="BJG1729" s="9"/>
      <c r="BJH1729" s="9"/>
      <c r="BJJ1729" s="9"/>
      <c r="BJK1729" s="9"/>
      <c r="BJL1729" s="23"/>
      <c r="BJM1729" s="24"/>
      <c r="BJN1729" s="9"/>
      <c r="BJO1729" s="9"/>
      <c r="BJP1729" s="9"/>
      <c r="BJQ1729" s="9"/>
      <c r="BJS1729" s="9"/>
      <c r="BJT1729" s="9"/>
      <c r="BJU1729" s="23"/>
      <c r="BJV1729" s="24"/>
      <c r="BJW1729" s="9"/>
      <c r="BJX1729" s="9"/>
      <c r="BJY1729" s="9"/>
      <c r="BJZ1729" s="9"/>
      <c r="BKB1729" s="9"/>
      <c r="BKC1729" s="9"/>
      <c r="BKD1729" s="23"/>
      <c r="BKE1729" s="24"/>
      <c r="BKF1729" s="9"/>
      <c r="BKG1729" s="9"/>
      <c r="BKH1729" s="9"/>
      <c r="BKI1729" s="9"/>
      <c r="BKK1729" s="9"/>
      <c r="BKL1729" s="9"/>
      <c r="BKM1729" s="23"/>
      <c r="BKN1729" s="24"/>
      <c r="BKO1729" s="9"/>
      <c r="BKP1729" s="9"/>
      <c r="BKQ1729" s="9"/>
      <c r="BKR1729" s="9"/>
      <c r="BKT1729" s="9"/>
      <c r="BKU1729" s="9"/>
      <c r="BKV1729" s="23"/>
      <c r="BKW1729" s="24"/>
      <c r="BKX1729" s="9"/>
      <c r="BKY1729" s="9"/>
      <c r="BKZ1729" s="9"/>
      <c r="BLA1729" s="9"/>
      <c r="BLC1729" s="9"/>
      <c r="BLD1729" s="9"/>
      <c r="BLE1729" s="23"/>
      <c r="BLF1729" s="24"/>
      <c r="BLG1729" s="9"/>
      <c r="BLH1729" s="9"/>
      <c r="BLI1729" s="9"/>
      <c r="BLJ1729" s="9"/>
      <c r="BLL1729" s="9"/>
      <c r="BLM1729" s="9"/>
      <c r="BLN1729" s="23"/>
      <c r="BLO1729" s="24"/>
      <c r="BLP1729" s="9"/>
      <c r="BLQ1729" s="9"/>
      <c r="BLR1729" s="9"/>
      <c r="BLS1729" s="9"/>
      <c r="BLU1729" s="9"/>
      <c r="BLV1729" s="9"/>
      <c r="BLW1729" s="23"/>
      <c r="BLX1729" s="24"/>
      <c r="BLY1729" s="9"/>
      <c r="BLZ1729" s="9"/>
      <c r="BMA1729" s="9"/>
      <c r="BMB1729" s="9"/>
      <c r="BMD1729" s="9"/>
      <c r="BME1729" s="9"/>
      <c r="BMF1729" s="23"/>
      <c r="BMG1729" s="24"/>
      <c r="BMH1729" s="9"/>
      <c r="BMI1729" s="9"/>
      <c r="BMJ1729" s="9"/>
      <c r="BMK1729" s="9"/>
      <c r="BMM1729" s="9"/>
      <c r="BMN1729" s="9"/>
      <c r="BMO1729" s="23"/>
      <c r="BMP1729" s="24"/>
      <c r="BMQ1729" s="9"/>
      <c r="BMR1729" s="9"/>
      <c r="BMS1729" s="9"/>
      <c r="BMT1729" s="9"/>
      <c r="BMV1729" s="9"/>
      <c r="BMW1729" s="9"/>
      <c r="BMX1729" s="23"/>
      <c r="BMY1729" s="24"/>
      <c r="BMZ1729" s="9"/>
      <c r="BNA1729" s="9"/>
      <c r="BNB1729" s="9"/>
      <c r="BNC1729" s="9"/>
      <c r="BNE1729" s="9"/>
      <c r="BNF1729" s="9"/>
      <c r="BNG1729" s="23"/>
      <c r="BNH1729" s="24"/>
      <c r="BNI1729" s="9"/>
      <c r="BNJ1729" s="9"/>
      <c r="BNK1729" s="9"/>
      <c r="BNL1729" s="9"/>
      <c r="BNN1729" s="9"/>
      <c r="BNO1729" s="9"/>
      <c r="BNP1729" s="23"/>
      <c r="BNQ1729" s="24"/>
      <c r="BNR1729" s="9"/>
      <c r="BNS1729" s="9"/>
      <c r="BNT1729" s="9"/>
      <c r="BNU1729" s="9"/>
      <c r="BNW1729" s="9"/>
      <c r="BNX1729" s="9"/>
      <c r="BNY1729" s="23"/>
      <c r="BNZ1729" s="24"/>
      <c r="BOA1729" s="9"/>
      <c r="BOB1729" s="9"/>
      <c r="BOC1729" s="9"/>
      <c r="BOD1729" s="9"/>
      <c r="BOF1729" s="9"/>
      <c r="BOG1729" s="9"/>
      <c r="BOH1729" s="23"/>
      <c r="BOI1729" s="24"/>
      <c r="BOJ1729" s="9"/>
      <c r="BOK1729" s="9"/>
      <c r="BOL1729" s="9"/>
      <c r="BOM1729" s="9"/>
      <c r="BOO1729" s="9"/>
      <c r="BOP1729" s="9"/>
      <c r="BOQ1729" s="23"/>
      <c r="BOR1729" s="24"/>
      <c r="BOS1729" s="9"/>
      <c r="BOT1729" s="9"/>
      <c r="BOU1729" s="9"/>
      <c r="BOV1729" s="9"/>
      <c r="BOX1729" s="9"/>
      <c r="BOY1729" s="9"/>
      <c r="BOZ1729" s="23"/>
      <c r="BPA1729" s="24"/>
      <c r="BPB1729" s="9"/>
      <c r="BPC1729" s="9"/>
      <c r="BPD1729" s="9"/>
      <c r="BPE1729" s="9"/>
      <c r="BPG1729" s="9"/>
      <c r="BPH1729" s="9"/>
      <c r="BPI1729" s="23"/>
      <c r="BPJ1729" s="24"/>
      <c r="BPK1729" s="9"/>
      <c r="BPL1729" s="9"/>
      <c r="BPM1729" s="9"/>
      <c r="BPN1729" s="9"/>
      <c r="BPP1729" s="9"/>
      <c r="BPQ1729" s="9"/>
      <c r="BPR1729" s="23"/>
      <c r="BPS1729" s="24"/>
      <c r="BPT1729" s="9"/>
      <c r="BPU1729" s="9"/>
      <c r="BPV1729" s="9"/>
      <c r="BPW1729" s="9"/>
      <c r="BPY1729" s="9"/>
      <c r="BPZ1729" s="9"/>
      <c r="BQA1729" s="23"/>
      <c r="BQB1729" s="24"/>
      <c r="BQC1729" s="9"/>
      <c r="BQD1729" s="9"/>
      <c r="BQE1729" s="9"/>
      <c r="BQF1729" s="9"/>
      <c r="BQH1729" s="9"/>
      <c r="BQI1729" s="9"/>
      <c r="BQJ1729" s="23"/>
      <c r="BQK1729" s="24"/>
      <c r="BQL1729" s="9"/>
      <c r="BQM1729" s="9"/>
      <c r="BQN1729" s="9"/>
      <c r="BQO1729" s="9"/>
      <c r="BQQ1729" s="9"/>
      <c r="BQR1729" s="9"/>
      <c r="BQS1729" s="23"/>
      <c r="BQT1729" s="24"/>
      <c r="BQU1729" s="9"/>
      <c r="BQV1729" s="9"/>
      <c r="BQW1729" s="9"/>
      <c r="BQX1729" s="9"/>
      <c r="BQZ1729" s="9"/>
      <c r="BRA1729" s="9"/>
      <c r="BRB1729" s="23"/>
      <c r="BRC1729" s="24"/>
      <c r="BRD1729" s="9"/>
      <c r="BRE1729" s="9"/>
      <c r="BRF1729" s="9"/>
      <c r="BRG1729" s="9"/>
      <c r="BRI1729" s="9"/>
      <c r="BRJ1729" s="9"/>
      <c r="BRK1729" s="23"/>
      <c r="BRL1729" s="24"/>
      <c r="BRM1729" s="9"/>
      <c r="BRN1729" s="9"/>
      <c r="BRO1729" s="9"/>
      <c r="BRP1729" s="9"/>
      <c r="BRR1729" s="9"/>
      <c r="BRS1729" s="9"/>
      <c r="BRT1729" s="23"/>
      <c r="BRU1729" s="24"/>
      <c r="BRV1729" s="9"/>
      <c r="BRW1729" s="9"/>
      <c r="BRX1729" s="9"/>
      <c r="BRY1729" s="9"/>
      <c r="BSA1729" s="9"/>
      <c r="BSB1729" s="9"/>
      <c r="BSC1729" s="23"/>
      <c r="BSD1729" s="24"/>
      <c r="BSE1729" s="9"/>
      <c r="BSF1729" s="9"/>
      <c r="BSG1729" s="9"/>
      <c r="BSH1729" s="9"/>
      <c r="BSJ1729" s="9"/>
      <c r="BSK1729" s="9"/>
      <c r="BSL1729" s="23"/>
      <c r="BSM1729" s="24"/>
      <c r="BSN1729" s="9"/>
      <c r="BSO1729" s="9"/>
      <c r="BSP1729" s="9"/>
      <c r="BSQ1729" s="9"/>
      <c r="BSS1729" s="9"/>
      <c r="BST1729" s="9"/>
      <c r="BSU1729" s="23"/>
      <c r="BSV1729" s="24"/>
      <c r="BSW1729" s="9"/>
      <c r="BSX1729" s="9"/>
      <c r="BSY1729" s="9"/>
      <c r="BSZ1729" s="9"/>
      <c r="BTB1729" s="9"/>
      <c r="BTC1729" s="9"/>
      <c r="BTD1729" s="23"/>
      <c r="BTE1729" s="24"/>
      <c r="BTF1729" s="9"/>
      <c r="BTG1729" s="9"/>
      <c r="BTH1729" s="9"/>
      <c r="BTI1729" s="9"/>
      <c r="BTK1729" s="9"/>
      <c r="BTL1729" s="9"/>
      <c r="BTM1729" s="23"/>
      <c r="BTN1729" s="24"/>
      <c r="BTO1729" s="9"/>
      <c r="BTP1729" s="9"/>
      <c r="BTQ1729" s="9"/>
      <c r="BTR1729" s="9"/>
      <c r="BTT1729" s="9"/>
      <c r="BTU1729" s="9"/>
      <c r="BTV1729" s="23"/>
      <c r="BTW1729" s="24"/>
      <c r="BTX1729" s="9"/>
      <c r="BTY1729" s="9"/>
      <c r="BTZ1729" s="9"/>
      <c r="BUA1729" s="9"/>
      <c r="BUC1729" s="9"/>
      <c r="BUD1729" s="9"/>
      <c r="BUE1729" s="23"/>
      <c r="BUF1729" s="24"/>
      <c r="BUG1729" s="9"/>
      <c r="BUH1729" s="9"/>
      <c r="BUI1729" s="9"/>
      <c r="BUJ1729" s="9"/>
      <c r="BUL1729" s="9"/>
      <c r="BUM1729" s="9"/>
      <c r="BUN1729" s="23"/>
      <c r="BUO1729" s="24"/>
      <c r="BUP1729" s="9"/>
      <c r="BUQ1729" s="9"/>
      <c r="BUR1729" s="9"/>
      <c r="BUS1729" s="9"/>
      <c r="BUU1729" s="9"/>
      <c r="BUV1729" s="9"/>
      <c r="BUW1729" s="23"/>
      <c r="BUX1729" s="24"/>
      <c r="BUY1729" s="9"/>
      <c r="BUZ1729" s="9"/>
      <c r="BVA1729" s="9"/>
      <c r="BVB1729" s="9"/>
      <c r="BVD1729" s="9"/>
      <c r="BVE1729" s="9"/>
      <c r="BVF1729" s="23"/>
      <c r="BVG1729" s="24"/>
      <c r="BVH1729" s="9"/>
      <c r="BVI1729" s="9"/>
      <c r="BVJ1729" s="9"/>
      <c r="BVK1729" s="9"/>
      <c r="BVM1729" s="9"/>
      <c r="BVN1729" s="9"/>
      <c r="BVO1729" s="23"/>
      <c r="BVP1729" s="24"/>
      <c r="BVQ1729" s="9"/>
      <c r="BVR1729" s="9"/>
      <c r="BVS1729" s="9"/>
      <c r="BVT1729" s="9"/>
      <c r="BVV1729" s="9"/>
      <c r="BVW1729" s="9"/>
      <c r="BVX1729" s="23"/>
      <c r="BVY1729" s="24"/>
      <c r="BVZ1729" s="9"/>
      <c r="BWA1729" s="9"/>
      <c r="BWB1729" s="9"/>
      <c r="BWC1729" s="9"/>
      <c r="BWE1729" s="9"/>
      <c r="BWF1729" s="9"/>
      <c r="BWG1729" s="23"/>
      <c r="BWH1729" s="24"/>
      <c r="BWI1729" s="9"/>
      <c r="BWJ1729" s="9"/>
      <c r="BWK1729" s="9"/>
      <c r="BWL1729" s="9"/>
      <c r="BWN1729" s="9"/>
      <c r="BWO1729" s="9"/>
      <c r="BWP1729" s="23"/>
      <c r="BWQ1729" s="24"/>
      <c r="BWR1729" s="9"/>
      <c r="BWS1729" s="9"/>
      <c r="BWT1729" s="9"/>
      <c r="BWU1729" s="9"/>
      <c r="BWW1729" s="9"/>
      <c r="BWX1729" s="9"/>
      <c r="BWY1729" s="23"/>
      <c r="BWZ1729" s="24"/>
      <c r="BXA1729" s="9"/>
      <c r="BXB1729" s="9"/>
      <c r="BXC1729" s="9"/>
      <c r="BXD1729" s="9"/>
      <c r="BXF1729" s="9"/>
      <c r="BXG1729" s="9"/>
      <c r="BXH1729" s="23"/>
      <c r="BXI1729" s="24"/>
      <c r="BXJ1729" s="9"/>
      <c r="BXK1729" s="9"/>
      <c r="BXL1729" s="9"/>
      <c r="BXM1729" s="9"/>
      <c r="BXO1729" s="9"/>
      <c r="BXP1729" s="9"/>
      <c r="BXQ1729" s="23"/>
      <c r="BXR1729" s="24"/>
      <c r="BXS1729" s="9"/>
      <c r="BXT1729" s="9"/>
      <c r="BXU1729" s="9"/>
      <c r="BXV1729" s="9"/>
      <c r="BXX1729" s="9"/>
      <c r="BXY1729" s="9"/>
      <c r="BXZ1729" s="23"/>
      <c r="BYA1729" s="24"/>
      <c r="BYB1729" s="9"/>
      <c r="BYC1729" s="9"/>
      <c r="BYD1729" s="9"/>
      <c r="BYE1729" s="9"/>
      <c r="BYG1729" s="9"/>
      <c r="BYH1729" s="9"/>
      <c r="BYI1729" s="23"/>
      <c r="BYJ1729" s="24"/>
      <c r="BYK1729" s="9"/>
      <c r="BYL1729" s="9"/>
      <c r="BYM1729" s="9"/>
      <c r="BYN1729" s="9"/>
      <c r="BYP1729" s="9"/>
      <c r="BYQ1729" s="9"/>
      <c r="BYR1729" s="23"/>
      <c r="BYS1729" s="24"/>
      <c r="BYT1729" s="9"/>
      <c r="BYU1729" s="9"/>
      <c r="BYV1729" s="9"/>
      <c r="BYW1729" s="9"/>
      <c r="BYY1729" s="9"/>
      <c r="BYZ1729" s="9"/>
      <c r="BZA1729" s="23"/>
      <c r="BZB1729" s="24"/>
      <c r="BZC1729" s="9"/>
      <c r="BZD1729" s="9"/>
      <c r="BZE1729" s="9"/>
      <c r="BZF1729" s="9"/>
      <c r="BZH1729" s="9"/>
      <c r="BZI1729" s="9"/>
      <c r="BZJ1729" s="23"/>
      <c r="BZK1729" s="24"/>
      <c r="BZL1729" s="9"/>
      <c r="BZM1729" s="9"/>
      <c r="BZN1729" s="9"/>
      <c r="BZO1729" s="9"/>
      <c r="BZQ1729" s="9"/>
      <c r="BZR1729" s="9"/>
      <c r="BZS1729" s="23"/>
      <c r="BZT1729" s="24"/>
      <c r="BZU1729" s="9"/>
      <c r="BZV1729" s="9"/>
      <c r="BZW1729" s="9"/>
      <c r="BZX1729" s="9"/>
      <c r="BZZ1729" s="9"/>
      <c r="CAA1729" s="9"/>
      <c r="CAB1729" s="23"/>
      <c r="CAC1729" s="24"/>
      <c r="CAD1729" s="9"/>
      <c r="CAE1729" s="9"/>
      <c r="CAF1729" s="9"/>
      <c r="CAG1729" s="9"/>
      <c r="CAI1729" s="9"/>
      <c r="CAJ1729" s="9"/>
      <c r="CAK1729" s="23"/>
      <c r="CAL1729" s="24"/>
      <c r="CAM1729" s="9"/>
      <c r="CAN1729" s="9"/>
      <c r="CAO1729" s="9"/>
      <c r="CAP1729" s="9"/>
      <c r="CAR1729" s="9"/>
      <c r="CAS1729" s="9"/>
      <c r="CAT1729" s="23"/>
      <c r="CAU1729" s="24"/>
      <c r="CAV1729" s="9"/>
      <c r="CAW1729" s="9"/>
      <c r="CAX1729" s="9"/>
      <c r="CAY1729" s="9"/>
      <c r="CBA1729" s="9"/>
      <c r="CBB1729" s="9"/>
      <c r="CBC1729" s="23"/>
      <c r="CBD1729" s="24"/>
      <c r="CBE1729" s="9"/>
      <c r="CBF1729" s="9"/>
      <c r="CBG1729" s="9"/>
      <c r="CBH1729" s="9"/>
      <c r="CBJ1729" s="9"/>
      <c r="CBK1729" s="9"/>
      <c r="CBL1729" s="23"/>
      <c r="CBM1729" s="24"/>
      <c r="CBN1729" s="9"/>
      <c r="CBO1729" s="9"/>
      <c r="CBP1729" s="9"/>
      <c r="CBQ1729" s="9"/>
      <c r="CBS1729" s="9"/>
      <c r="CBT1729" s="9"/>
      <c r="CBU1729" s="23"/>
      <c r="CBV1729" s="24"/>
      <c r="CBW1729" s="9"/>
      <c r="CBX1729" s="9"/>
      <c r="CBY1729" s="9"/>
      <c r="CBZ1729" s="9"/>
      <c r="CCB1729" s="9"/>
      <c r="CCC1729" s="9"/>
      <c r="CCD1729" s="23"/>
      <c r="CCE1729" s="24"/>
      <c r="CCF1729" s="9"/>
      <c r="CCG1729" s="9"/>
      <c r="CCH1729" s="9"/>
      <c r="CCI1729" s="9"/>
      <c r="CCK1729" s="9"/>
      <c r="CCL1729" s="9"/>
      <c r="CCM1729" s="23"/>
      <c r="CCN1729" s="24"/>
      <c r="CCO1729" s="9"/>
      <c r="CCP1729" s="9"/>
      <c r="CCQ1729" s="9"/>
      <c r="CCR1729" s="9"/>
      <c r="CCT1729" s="9"/>
      <c r="CCU1729" s="9"/>
      <c r="CCV1729" s="23"/>
      <c r="CCW1729" s="24"/>
      <c r="CCX1729" s="9"/>
      <c r="CCY1729" s="9"/>
      <c r="CCZ1729" s="9"/>
      <c r="CDA1729" s="9"/>
      <c r="CDC1729" s="9"/>
      <c r="CDD1729" s="9"/>
      <c r="CDE1729" s="23"/>
      <c r="CDF1729" s="24"/>
      <c r="CDG1729" s="9"/>
      <c r="CDH1729" s="9"/>
      <c r="CDI1729" s="9"/>
      <c r="CDJ1729" s="9"/>
      <c r="CDL1729" s="9"/>
      <c r="CDM1729" s="9"/>
      <c r="CDN1729" s="23"/>
      <c r="CDO1729" s="24"/>
      <c r="CDP1729" s="9"/>
      <c r="CDQ1729" s="9"/>
      <c r="CDR1729" s="9"/>
      <c r="CDS1729" s="9"/>
      <c r="CDU1729" s="9"/>
      <c r="CDV1729" s="9"/>
      <c r="CDW1729" s="23"/>
      <c r="CDX1729" s="24"/>
      <c r="CDY1729" s="9"/>
      <c r="CDZ1729" s="9"/>
      <c r="CEA1729" s="9"/>
      <c r="CEB1729" s="9"/>
      <c r="CED1729" s="9"/>
      <c r="CEE1729" s="9"/>
      <c r="CEF1729" s="23"/>
      <c r="CEG1729" s="24"/>
      <c r="CEH1729" s="9"/>
      <c r="CEI1729" s="9"/>
      <c r="CEJ1729" s="9"/>
      <c r="CEK1729" s="9"/>
      <c r="CEM1729" s="9"/>
      <c r="CEN1729" s="9"/>
      <c r="CEO1729" s="23"/>
      <c r="CEP1729" s="24"/>
      <c r="CEQ1729" s="9"/>
      <c r="CER1729" s="9"/>
      <c r="CES1729" s="9"/>
      <c r="CET1729" s="9"/>
      <c r="CEV1729" s="9"/>
      <c r="CEW1729" s="9"/>
      <c r="CEX1729" s="23"/>
      <c r="CEY1729" s="24"/>
      <c r="CEZ1729" s="9"/>
      <c r="CFA1729" s="9"/>
      <c r="CFB1729" s="9"/>
      <c r="CFC1729" s="9"/>
      <c r="CFE1729" s="9"/>
      <c r="CFF1729" s="9"/>
      <c r="CFG1729" s="23"/>
      <c r="CFH1729" s="24"/>
      <c r="CFI1729" s="9"/>
      <c r="CFJ1729" s="9"/>
      <c r="CFK1729" s="9"/>
      <c r="CFL1729" s="9"/>
      <c r="CFN1729" s="9"/>
      <c r="CFO1729" s="9"/>
      <c r="CFP1729" s="23"/>
      <c r="CFQ1729" s="24"/>
      <c r="CFR1729" s="9"/>
      <c r="CFS1729" s="9"/>
      <c r="CFT1729" s="9"/>
      <c r="CFU1729" s="9"/>
      <c r="CFW1729" s="9"/>
      <c r="CFX1729" s="9"/>
      <c r="CFY1729" s="23"/>
      <c r="CFZ1729" s="24"/>
      <c r="CGA1729" s="9"/>
      <c r="CGB1729" s="9"/>
      <c r="CGC1729" s="9"/>
      <c r="CGD1729" s="9"/>
      <c r="CGF1729" s="9"/>
      <c r="CGG1729" s="9"/>
      <c r="CGH1729" s="23"/>
      <c r="CGI1729" s="24"/>
      <c r="CGJ1729" s="9"/>
      <c r="CGK1729" s="9"/>
      <c r="CGL1729" s="9"/>
      <c r="CGM1729" s="9"/>
      <c r="CGO1729" s="9"/>
      <c r="CGP1729" s="9"/>
      <c r="CGQ1729" s="23"/>
      <c r="CGR1729" s="24"/>
      <c r="CGS1729" s="9"/>
      <c r="CGT1729" s="9"/>
      <c r="CGU1729" s="9"/>
      <c r="CGV1729" s="9"/>
      <c r="CGX1729" s="9"/>
      <c r="CGY1729" s="9"/>
      <c r="CGZ1729" s="23"/>
      <c r="CHA1729" s="24"/>
      <c r="CHB1729" s="9"/>
      <c r="CHC1729" s="9"/>
      <c r="CHD1729" s="9"/>
      <c r="CHE1729" s="9"/>
      <c r="CHG1729" s="9"/>
      <c r="CHH1729" s="9"/>
      <c r="CHI1729" s="23"/>
      <c r="CHJ1729" s="24"/>
      <c r="CHK1729" s="9"/>
      <c r="CHL1729" s="9"/>
      <c r="CHM1729" s="9"/>
      <c r="CHN1729" s="9"/>
      <c r="CHP1729" s="9"/>
      <c r="CHQ1729" s="9"/>
      <c r="CHR1729" s="23"/>
      <c r="CHS1729" s="24"/>
      <c r="CHT1729" s="9"/>
      <c r="CHU1729" s="9"/>
      <c r="CHV1729" s="9"/>
      <c r="CHW1729" s="9"/>
      <c r="CHY1729" s="9"/>
      <c r="CHZ1729" s="9"/>
      <c r="CIA1729" s="23"/>
      <c r="CIB1729" s="24"/>
      <c r="CIC1729" s="9"/>
      <c r="CID1729" s="9"/>
      <c r="CIE1729" s="9"/>
      <c r="CIF1729" s="9"/>
      <c r="CIH1729" s="9"/>
      <c r="CII1729" s="9"/>
      <c r="CIJ1729" s="23"/>
      <c r="CIK1729" s="24"/>
      <c r="CIL1729" s="9"/>
      <c r="CIM1729" s="9"/>
      <c r="CIN1729" s="9"/>
      <c r="CIO1729" s="9"/>
      <c r="CIQ1729" s="9"/>
      <c r="CIR1729" s="9"/>
      <c r="CIS1729" s="23"/>
      <c r="CIT1729" s="24"/>
      <c r="CIU1729" s="9"/>
      <c r="CIV1729" s="9"/>
      <c r="CIW1729" s="9"/>
      <c r="CIX1729" s="9"/>
      <c r="CIZ1729" s="9"/>
      <c r="CJA1729" s="9"/>
      <c r="CJB1729" s="23"/>
      <c r="CJC1729" s="24"/>
      <c r="CJD1729" s="9"/>
      <c r="CJE1729" s="9"/>
      <c r="CJF1729" s="9"/>
      <c r="CJG1729" s="9"/>
      <c r="CJI1729" s="9"/>
      <c r="CJJ1729" s="9"/>
      <c r="CJK1729" s="23"/>
      <c r="CJL1729" s="24"/>
      <c r="CJM1729" s="9"/>
      <c r="CJN1729" s="9"/>
      <c r="CJO1729" s="9"/>
      <c r="CJP1729" s="9"/>
      <c r="CJR1729" s="9"/>
      <c r="CJS1729" s="9"/>
      <c r="CJT1729" s="23"/>
      <c r="CJU1729" s="24"/>
      <c r="CJV1729" s="9"/>
      <c r="CJW1729" s="9"/>
      <c r="CJX1729" s="9"/>
      <c r="CJY1729" s="9"/>
      <c r="CKA1729" s="9"/>
      <c r="CKB1729" s="9"/>
      <c r="CKC1729" s="23"/>
      <c r="CKD1729" s="24"/>
      <c r="CKE1729" s="9"/>
      <c r="CKF1729" s="9"/>
      <c r="CKG1729" s="9"/>
      <c r="CKH1729" s="9"/>
      <c r="CKJ1729" s="9"/>
      <c r="CKK1729" s="9"/>
      <c r="CKL1729" s="23"/>
      <c r="CKM1729" s="24"/>
      <c r="CKN1729" s="9"/>
      <c r="CKO1729" s="9"/>
      <c r="CKP1729" s="9"/>
      <c r="CKQ1729" s="9"/>
      <c r="CKS1729" s="9"/>
      <c r="CKT1729" s="9"/>
      <c r="CKU1729" s="23"/>
      <c r="CKV1729" s="24"/>
      <c r="CKW1729" s="9"/>
      <c r="CKX1729" s="9"/>
      <c r="CKY1729" s="9"/>
      <c r="CKZ1729" s="9"/>
      <c r="CLB1729" s="9"/>
      <c r="CLC1729" s="9"/>
      <c r="CLD1729" s="23"/>
      <c r="CLE1729" s="24"/>
      <c r="CLF1729" s="9"/>
      <c r="CLG1729" s="9"/>
      <c r="CLH1729" s="9"/>
      <c r="CLI1729" s="9"/>
      <c r="CLK1729" s="9"/>
      <c r="CLL1729" s="9"/>
      <c r="CLM1729" s="23"/>
      <c r="CLN1729" s="24"/>
      <c r="CLO1729" s="9"/>
      <c r="CLP1729" s="9"/>
      <c r="CLQ1729" s="9"/>
      <c r="CLR1729" s="9"/>
      <c r="CLT1729" s="9"/>
      <c r="CLU1729" s="9"/>
      <c r="CLV1729" s="23"/>
      <c r="CLW1729" s="24"/>
      <c r="CLX1729" s="9"/>
      <c r="CLY1729" s="9"/>
      <c r="CLZ1729" s="9"/>
      <c r="CMA1729" s="9"/>
      <c r="CMC1729" s="9"/>
      <c r="CMD1729" s="9"/>
      <c r="CME1729" s="23"/>
      <c r="CMF1729" s="24"/>
      <c r="CMG1729" s="9"/>
      <c r="CMH1729" s="9"/>
      <c r="CMI1729" s="9"/>
      <c r="CMJ1729" s="9"/>
      <c r="CML1729" s="9"/>
      <c r="CMM1729" s="9"/>
      <c r="CMN1729" s="23"/>
      <c r="CMO1729" s="24"/>
      <c r="CMP1729" s="9"/>
      <c r="CMQ1729" s="9"/>
      <c r="CMR1729" s="9"/>
      <c r="CMS1729" s="9"/>
      <c r="CMU1729" s="9"/>
      <c r="CMV1729" s="9"/>
      <c r="CMW1729" s="23"/>
      <c r="CMX1729" s="24"/>
      <c r="CMY1729" s="9"/>
      <c r="CMZ1729" s="9"/>
      <c r="CNA1729" s="9"/>
      <c r="CNB1729" s="9"/>
      <c r="CND1729" s="9"/>
      <c r="CNE1729" s="9"/>
      <c r="CNF1729" s="23"/>
      <c r="CNG1729" s="24"/>
      <c r="CNH1729" s="9"/>
      <c r="CNI1729" s="9"/>
      <c r="CNJ1729" s="9"/>
      <c r="CNK1729" s="9"/>
      <c r="CNM1729" s="9"/>
      <c r="CNN1729" s="9"/>
      <c r="CNO1729" s="23"/>
      <c r="CNP1729" s="24"/>
      <c r="CNQ1729" s="9"/>
      <c r="CNR1729" s="9"/>
      <c r="CNS1729" s="9"/>
      <c r="CNT1729" s="9"/>
      <c r="CNV1729" s="9"/>
      <c r="CNW1729" s="9"/>
      <c r="CNX1729" s="23"/>
      <c r="CNY1729" s="24"/>
      <c r="CNZ1729" s="9"/>
      <c r="COA1729" s="9"/>
      <c r="COB1729" s="9"/>
      <c r="COC1729" s="9"/>
      <c r="COE1729" s="9"/>
      <c r="COF1729" s="9"/>
      <c r="COG1729" s="23"/>
      <c r="COH1729" s="24"/>
      <c r="COI1729" s="9"/>
      <c r="COJ1729" s="9"/>
      <c r="COK1729" s="9"/>
      <c r="COL1729" s="9"/>
      <c r="CON1729" s="9"/>
      <c r="COO1729" s="9"/>
      <c r="COP1729" s="23"/>
      <c r="COQ1729" s="24"/>
      <c r="COR1729" s="9"/>
      <c r="COS1729" s="9"/>
      <c r="COT1729" s="9"/>
      <c r="COU1729" s="9"/>
      <c r="COW1729" s="9"/>
      <c r="COX1729" s="9"/>
      <c r="COY1729" s="23"/>
      <c r="COZ1729" s="24"/>
      <c r="CPA1729" s="9"/>
      <c r="CPB1729" s="9"/>
      <c r="CPC1729" s="9"/>
      <c r="CPD1729" s="9"/>
      <c r="CPF1729" s="9"/>
      <c r="CPG1729" s="9"/>
      <c r="CPH1729" s="23"/>
      <c r="CPI1729" s="24"/>
      <c r="CPJ1729" s="9"/>
      <c r="CPK1729" s="9"/>
      <c r="CPL1729" s="9"/>
      <c r="CPM1729" s="9"/>
      <c r="CPO1729" s="9"/>
      <c r="CPP1729" s="9"/>
      <c r="CPQ1729" s="23"/>
      <c r="CPR1729" s="24"/>
      <c r="CPS1729" s="9"/>
      <c r="CPT1729" s="9"/>
      <c r="CPU1729" s="9"/>
      <c r="CPV1729" s="9"/>
      <c r="CPX1729" s="9"/>
      <c r="CPY1729" s="9"/>
      <c r="CPZ1729" s="23"/>
      <c r="CQA1729" s="24"/>
      <c r="CQB1729" s="9"/>
      <c r="CQC1729" s="9"/>
      <c r="CQD1729" s="9"/>
      <c r="CQE1729" s="9"/>
      <c r="CQG1729" s="9"/>
      <c r="CQH1729" s="9"/>
      <c r="CQI1729" s="23"/>
      <c r="CQJ1729" s="24"/>
      <c r="CQK1729" s="9"/>
      <c r="CQL1729" s="9"/>
      <c r="CQM1729" s="9"/>
      <c r="CQN1729" s="9"/>
      <c r="CQP1729" s="9"/>
      <c r="CQQ1729" s="9"/>
      <c r="CQR1729" s="23"/>
      <c r="CQS1729" s="24"/>
      <c r="CQT1729" s="9"/>
      <c r="CQU1729" s="9"/>
      <c r="CQV1729" s="9"/>
      <c r="CQW1729" s="9"/>
      <c r="CQY1729" s="9"/>
      <c r="CQZ1729" s="9"/>
      <c r="CRA1729" s="23"/>
      <c r="CRB1729" s="24"/>
      <c r="CRC1729" s="9"/>
      <c r="CRD1729" s="9"/>
      <c r="CRE1729" s="9"/>
      <c r="CRF1729" s="9"/>
      <c r="CRH1729" s="9"/>
      <c r="CRI1729" s="9"/>
      <c r="CRJ1729" s="23"/>
      <c r="CRK1729" s="24"/>
      <c r="CRL1729" s="9"/>
      <c r="CRM1729" s="9"/>
      <c r="CRN1729" s="9"/>
      <c r="CRO1729" s="9"/>
      <c r="CRQ1729" s="9"/>
      <c r="CRR1729" s="9"/>
      <c r="CRS1729" s="23"/>
      <c r="CRT1729" s="24"/>
      <c r="CRU1729" s="9"/>
      <c r="CRV1729" s="9"/>
      <c r="CRW1729" s="9"/>
      <c r="CRX1729" s="9"/>
      <c r="CRZ1729" s="9"/>
      <c r="CSA1729" s="9"/>
      <c r="CSB1729" s="23"/>
      <c r="CSC1729" s="24"/>
      <c r="CSD1729" s="9"/>
      <c r="CSE1729" s="9"/>
      <c r="CSF1729" s="9"/>
      <c r="CSG1729" s="9"/>
      <c r="CSI1729" s="9"/>
      <c r="CSJ1729" s="9"/>
      <c r="CSK1729" s="23"/>
      <c r="CSL1729" s="24"/>
      <c r="CSM1729" s="9"/>
      <c r="CSN1729" s="9"/>
      <c r="CSO1729" s="9"/>
      <c r="CSP1729" s="9"/>
      <c r="CSR1729" s="9"/>
      <c r="CSS1729" s="9"/>
      <c r="CST1729" s="23"/>
      <c r="CSU1729" s="24"/>
      <c r="CSV1729" s="9"/>
      <c r="CSW1729" s="9"/>
      <c r="CSX1729" s="9"/>
      <c r="CSY1729" s="9"/>
      <c r="CTA1729" s="9"/>
      <c r="CTB1729" s="9"/>
      <c r="CTC1729" s="23"/>
      <c r="CTD1729" s="24"/>
      <c r="CTE1729" s="9"/>
      <c r="CTF1729" s="9"/>
      <c r="CTG1729" s="9"/>
      <c r="CTH1729" s="9"/>
      <c r="CTJ1729" s="9"/>
      <c r="CTK1729" s="9"/>
      <c r="CTL1729" s="23"/>
      <c r="CTM1729" s="24"/>
      <c r="CTN1729" s="9"/>
      <c r="CTO1729" s="9"/>
      <c r="CTP1729" s="9"/>
      <c r="CTQ1729" s="9"/>
      <c r="CTS1729" s="9"/>
      <c r="CTT1729" s="9"/>
      <c r="CTU1729" s="23"/>
      <c r="CTV1729" s="24"/>
      <c r="CTW1729" s="9"/>
      <c r="CTX1729" s="9"/>
      <c r="CTY1729" s="9"/>
      <c r="CTZ1729" s="9"/>
      <c r="CUB1729" s="9"/>
      <c r="CUC1729" s="9"/>
      <c r="CUD1729" s="23"/>
      <c r="CUE1729" s="24"/>
      <c r="CUF1729" s="9"/>
      <c r="CUG1729" s="9"/>
      <c r="CUH1729" s="9"/>
      <c r="CUI1729" s="9"/>
      <c r="CUK1729" s="9"/>
      <c r="CUL1729" s="9"/>
      <c r="CUM1729" s="23"/>
      <c r="CUN1729" s="24"/>
      <c r="CUO1729" s="9"/>
      <c r="CUP1729" s="9"/>
      <c r="CUQ1729" s="9"/>
      <c r="CUR1729" s="9"/>
      <c r="CUT1729" s="9"/>
      <c r="CUU1729" s="9"/>
      <c r="CUV1729" s="23"/>
      <c r="CUW1729" s="24"/>
      <c r="CUX1729" s="9"/>
      <c r="CUY1729" s="9"/>
      <c r="CUZ1729" s="9"/>
      <c r="CVA1729" s="9"/>
      <c r="CVC1729" s="9"/>
      <c r="CVD1729" s="9"/>
      <c r="CVE1729" s="23"/>
      <c r="CVF1729" s="24"/>
      <c r="CVG1729" s="9"/>
      <c r="CVH1729" s="9"/>
      <c r="CVI1729" s="9"/>
      <c r="CVJ1729" s="9"/>
      <c r="CVL1729" s="9"/>
      <c r="CVM1729" s="9"/>
      <c r="CVN1729" s="23"/>
      <c r="CVO1729" s="24"/>
      <c r="CVP1729" s="9"/>
      <c r="CVQ1729" s="9"/>
      <c r="CVR1729" s="9"/>
      <c r="CVS1729" s="9"/>
      <c r="CVU1729" s="9"/>
      <c r="CVV1729" s="9"/>
      <c r="CVW1729" s="23"/>
      <c r="CVX1729" s="24"/>
      <c r="CVY1729" s="9"/>
      <c r="CVZ1729" s="9"/>
      <c r="CWA1729" s="9"/>
      <c r="CWB1729" s="9"/>
      <c r="CWD1729" s="9"/>
      <c r="CWE1729" s="9"/>
      <c r="CWF1729" s="23"/>
      <c r="CWG1729" s="24"/>
      <c r="CWH1729" s="9"/>
      <c r="CWI1729" s="9"/>
      <c r="CWJ1729" s="9"/>
      <c r="CWK1729" s="9"/>
      <c r="CWM1729" s="9"/>
      <c r="CWN1729" s="9"/>
      <c r="CWO1729" s="23"/>
      <c r="CWP1729" s="24"/>
      <c r="CWQ1729" s="9"/>
      <c r="CWR1729" s="9"/>
      <c r="CWS1729" s="9"/>
      <c r="CWT1729" s="9"/>
      <c r="CWV1729" s="9"/>
      <c r="CWW1729" s="9"/>
      <c r="CWX1729" s="23"/>
      <c r="CWY1729" s="24"/>
      <c r="CWZ1729" s="9"/>
      <c r="CXA1729" s="9"/>
      <c r="CXB1729" s="9"/>
      <c r="CXC1729" s="9"/>
      <c r="CXE1729" s="9"/>
      <c r="CXF1729" s="9"/>
      <c r="CXG1729" s="23"/>
      <c r="CXH1729" s="24"/>
      <c r="CXI1729" s="9"/>
      <c r="CXJ1729" s="9"/>
      <c r="CXK1729" s="9"/>
      <c r="CXL1729" s="9"/>
      <c r="CXN1729" s="9"/>
      <c r="CXO1729" s="9"/>
      <c r="CXP1729" s="23"/>
      <c r="CXQ1729" s="24"/>
      <c r="CXR1729" s="9"/>
      <c r="CXS1729" s="9"/>
      <c r="CXT1729" s="9"/>
      <c r="CXU1729" s="9"/>
      <c r="CXW1729" s="9"/>
      <c r="CXX1729" s="9"/>
      <c r="CXY1729" s="23"/>
      <c r="CXZ1729" s="24"/>
      <c r="CYA1729" s="9"/>
      <c r="CYB1729" s="9"/>
      <c r="CYC1729" s="9"/>
      <c r="CYD1729" s="9"/>
      <c r="CYF1729" s="9"/>
      <c r="CYG1729" s="9"/>
      <c r="CYH1729" s="23"/>
      <c r="CYI1729" s="24"/>
      <c r="CYJ1729" s="9"/>
      <c r="CYK1729" s="9"/>
      <c r="CYL1729" s="9"/>
      <c r="CYM1729" s="9"/>
      <c r="CYO1729" s="9"/>
      <c r="CYP1729" s="9"/>
      <c r="CYQ1729" s="23"/>
      <c r="CYR1729" s="24"/>
      <c r="CYS1729" s="9"/>
      <c r="CYT1729" s="9"/>
      <c r="CYU1729" s="9"/>
      <c r="CYV1729" s="9"/>
      <c r="CYX1729" s="9"/>
      <c r="CYY1729" s="9"/>
      <c r="CYZ1729" s="23"/>
      <c r="CZA1729" s="24"/>
      <c r="CZB1729" s="9"/>
      <c r="CZC1729" s="9"/>
      <c r="CZD1729" s="9"/>
      <c r="CZE1729" s="9"/>
      <c r="CZG1729" s="9"/>
      <c r="CZH1729" s="9"/>
      <c r="CZI1729" s="23"/>
      <c r="CZJ1729" s="24"/>
      <c r="CZK1729" s="9"/>
      <c r="CZL1729" s="9"/>
      <c r="CZM1729" s="9"/>
      <c r="CZN1729" s="9"/>
      <c r="CZP1729" s="9"/>
      <c r="CZQ1729" s="9"/>
      <c r="CZR1729" s="23"/>
      <c r="CZS1729" s="24"/>
      <c r="CZT1729" s="9"/>
      <c r="CZU1729" s="9"/>
      <c r="CZV1729" s="9"/>
      <c r="CZW1729" s="9"/>
      <c r="CZY1729" s="9"/>
      <c r="CZZ1729" s="9"/>
      <c r="DAA1729" s="23"/>
      <c r="DAB1729" s="24"/>
      <c r="DAC1729" s="9"/>
      <c r="DAD1729" s="9"/>
      <c r="DAE1729" s="9"/>
      <c r="DAF1729" s="9"/>
      <c r="DAH1729" s="9"/>
      <c r="DAI1729" s="9"/>
      <c r="DAJ1729" s="23"/>
      <c r="DAK1729" s="24"/>
      <c r="DAL1729" s="9"/>
      <c r="DAM1729" s="9"/>
      <c r="DAN1729" s="9"/>
      <c r="DAO1729" s="9"/>
      <c r="DAQ1729" s="9"/>
      <c r="DAR1729" s="9"/>
      <c r="DAS1729" s="23"/>
      <c r="DAT1729" s="24"/>
      <c r="DAU1729" s="9"/>
      <c r="DAV1729" s="9"/>
      <c r="DAW1729" s="9"/>
      <c r="DAX1729" s="9"/>
      <c r="DAZ1729" s="9"/>
      <c r="DBA1729" s="9"/>
      <c r="DBB1729" s="23"/>
      <c r="DBC1729" s="24"/>
      <c r="DBD1729" s="9"/>
      <c r="DBE1729" s="9"/>
      <c r="DBF1729" s="9"/>
      <c r="DBG1729" s="9"/>
      <c r="DBI1729" s="9"/>
      <c r="DBJ1729" s="9"/>
      <c r="DBK1729" s="23"/>
      <c r="DBL1729" s="24"/>
      <c r="DBM1729" s="9"/>
      <c r="DBN1729" s="9"/>
      <c r="DBO1729" s="9"/>
      <c r="DBP1729" s="9"/>
      <c r="DBR1729" s="9"/>
      <c r="DBS1729" s="9"/>
      <c r="DBT1729" s="23"/>
      <c r="DBU1729" s="24"/>
      <c r="DBV1729" s="9"/>
      <c r="DBW1729" s="9"/>
      <c r="DBX1729" s="9"/>
      <c r="DBY1729" s="9"/>
      <c r="DCA1729" s="9"/>
      <c r="DCB1729" s="9"/>
      <c r="DCC1729" s="23"/>
      <c r="DCD1729" s="24"/>
      <c r="DCE1729" s="9"/>
      <c r="DCF1729" s="9"/>
      <c r="DCG1729" s="9"/>
      <c r="DCH1729" s="9"/>
      <c r="DCJ1729" s="9"/>
      <c r="DCK1729" s="9"/>
      <c r="DCL1729" s="23"/>
      <c r="DCM1729" s="24"/>
      <c r="DCN1729" s="9"/>
      <c r="DCO1729" s="9"/>
      <c r="DCP1729" s="9"/>
      <c r="DCQ1729" s="9"/>
      <c r="DCS1729" s="9"/>
      <c r="DCT1729" s="9"/>
      <c r="DCU1729" s="23"/>
      <c r="DCV1729" s="24"/>
      <c r="DCW1729" s="9"/>
      <c r="DCX1729" s="9"/>
      <c r="DCY1729" s="9"/>
      <c r="DCZ1729" s="9"/>
      <c r="DDB1729" s="9"/>
      <c r="DDC1729" s="9"/>
      <c r="DDD1729" s="23"/>
      <c r="DDE1729" s="24"/>
      <c r="DDF1729" s="9"/>
      <c r="DDG1729" s="9"/>
      <c r="DDH1729" s="9"/>
      <c r="DDI1729" s="9"/>
      <c r="DDK1729" s="9"/>
      <c r="DDL1729" s="9"/>
      <c r="DDM1729" s="23"/>
      <c r="DDN1729" s="24"/>
      <c r="DDO1729" s="9"/>
      <c r="DDP1729" s="9"/>
      <c r="DDQ1729" s="9"/>
      <c r="DDR1729" s="9"/>
      <c r="DDT1729" s="9"/>
      <c r="DDU1729" s="9"/>
      <c r="DDV1729" s="23"/>
      <c r="DDW1729" s="24"/>
      <c r="DDX1729" s="9"/>
      <c r="DDY1729" s="9"/>
      <c r="DDZ1729" s="9"/>
      <c r="DEA1729" s="9"/>
      <c r="DEC1729" s="9"/>
      <c r="DED1729" s="9"/>
      <c r="DEE1729" s="23"/>
      <c r="DEF1729" s="24"/>
      <c r="DEG1729" s="9"/>
      <c r="DEH1729" s="9"/>
      <c r="DEI1729" s="9"/>
      <c r="DEJ1729" s="9"/>
      <c r="DEL1729" s="9"/>
      <c r="DEM1729" s="9"/>
      <c r="DEN1729" s="23"/>
      <c r="DEO1729" s="24"/>
      <c r="DEP1729" s="9"/>
      <c r="DEQ1729" s="9"/>
      <c r="DER1729" s="9"/>
      <c r="DES1729" s="9"/>
      <c r="DEU1729" s="9"/>
      <c r="DEV1729" s="9"/>
      <c r="DEW1729" s="23"/>
      <c r="DEX1729" s="24"/>
      <c r="DEY1729" s="9"/>
      <c r="DEZ1729" s="9"/>
      <c r="DFA1729" s="9"/>
      <c r="DFB1729" s="9"/>
      <c r="DFD1729" s="9"/>
      <c r="DFE1729" s="9"/>
      <c r="DFF1729" s="23"/>
      <c r="DFG1729" s="24"/>
      <c r="DFH1729" s="9"/>
      <c r="DFI1729" s="9"/>
      <c r="DFJ1729" s="9"/>
      <c r="DFK1729" s="9"/>
      <c r="DFM1729" s="9"/>
      <c r="DFN1729" s="9"/>
      <c r="DFO1729" s="23"/>
      <c r="DFP1729" s="24"/>
      <c r="DFQ1729" s="9"/>
      <c r="DFR1729" s="9"/>
      <c r="DFS1729" s="9"/>
      <c r="DFT1729" s="9"/>
      <c r="DFV1729" s="9"/>
      <c r="DFW1729" s="9"/>
      <c r="DFX1729" s="23"/>
      <c r="DFY1729" s="24"/>
      <c r="DFZ1729" s="9"/>
      <c r="DGA1729" s="9"/>
      <c r="DGB1729" s="9"/>
      <c r="DGC1729" s="9"/>
      <c r="DGE1729" s="9"/>
      <c r="DGF1729" s="9"/>
      <c r="DGG1729" s="23"/>
      <c r="DGH1729" s="24"/>
      <c r="DGI1729" s="9"/>
      <c r="DGJ1729" s="9"/>
      <c r="DGK1729" s="9"/>
      <c r="DGL1729" s="9"/>
      <c r="DGN1729" s="9"/>
      <c r="DGO1729" s="9"/>
      <c r="DGP1729" s="23"/>
      <c r="DGQ1729" s="24"/>
      <c r="DGR1729" s="9"/>
      <c r="DGS1729" s="9"/>
      <c r="DGT1729" s="9"/>
      <c r="DGU1729" s="9"/>
      <c r="DGW1729" s="9"/>
      <c r="DGX1729" s="9"/>
      <c r="DGY1729" s="23"/>
      <c r="DGZ1729" s="24"/>
      <c r="DHA1729" s="9"/>
      <c r="DHB1729" s="9"/>
      <c r="DHC1729" s="9"/>
      <c r="DHD1729" s="9"/>
      <c r="DHF1729" s="9"/>
      <c r="DHG1729" s="9"/>
      <c r="DHH1729" s="23"/>
      <c r="DHI1729" s="24"/>
      <c r="DHJ1729" s="9"/>
      <c r="DHK1729" s="9"/>
      <c r="DHL1729" s="9"/>
      <c r="DHM1729" s="9"/>
      <c r="DHO1729" s="9"/>
      <c r="DHP1729" s="9"/>
      <c r="DHQ1729" s="23"/>
      <c r="DHR1729" s="24"/>
      <c r="DHS1729" s="9"/>
      <c r="DHT1729" s="9"/>
      <c r="DHU1729" s="9"/>
      <c r="DHV1729" s="9"/>
      <c r="DHX1729" s="9"/>
      <c r="DHY1729" s="9"/>
      <c r="DHZ1729" s="23"/>
      <c r="DIA1729" s="24"/>
      <c r="DIB1729" s="9"/>
      <c r="DIC1729" s="9"/>
      <c r="DID1729" s="9"/>
      <c r="DIE1729" s="9"/>
      <c r="DIG1729" s="9"/>
      <c r="DIH1729" s="9"/>
      <c r="DII1729" s="23"/>
      <c r="DIJ1729" s="24"/>
      <c r="DIK1729" s="9"/>
      <c r="DIL1729" s="9"/>
      <c r="DIM1729" s="9"/>
      <c r="DIN1729" s="9"/>
      <c r="DIP1729" s="9"/>
      <c r="DIQ1729" s="9"/>
      <c r="DIR1729" s="23"/>
      <c r="DIS1729" s="24"/>
      <c r="DIT1729" s="9"/>
      <c r="DIU1729" s="9"/>
      <c r="DIV1729" s="9"/>
      <c r="DIW1729" s="9"/>
      <c r="DIY1729" s="9"/>
      <c r="DIZ1729" s="9"/>
      <c r="DJA1729" s="23"/>
      <c r="DJB1729" s="24"/>
      <c r="DJC1729" s="9"/>
      <c r="DJD1729" s="9"/>
      <c r="DJE1729" s="9"/>
      <c r="DJF1729" s="9"/>
      <c r="DJH1729" s="9"/>
      <c r="DJI1729" s="9"/>
      <c r="DJJ1729" s="23"/>
      <c r="DJK1729" s="24"/>
      <c r="DJL1729" s="9"/>
      <c r="DJM1729" s="9"/>
      <c r="DJN1729" s="9"/>
      <c r="DJO1729" s="9"/>
      <c r="DJQ1729" s="9"/>
      <c r="DJR1729" s="9"/>
      <c r="DJS1729" s="23"/>
      <c r="DJT1729" s="24"/>
      <c r="DJU1729" s="9"/>
      <c r="DJV1729" s="9"/>
      <c r="DJW1729" s="9"/>
      <c r="DJX1729" s="9"/>
      <c r="DJZ1729" s="9"/>
      <c r="DKA1729" s="9"/>
      <c r="DKB1729" s="23"/>
      <c r="DKC1729" s="24"/>
      <c r="DKD1729" s="9"/>
      <c r="DKE1729" s="9"/>
      <c r="DKF1729" s="9"/>
      <c r="DKG1729" s="9"/>
      <c r="DKI1729" s="9"/>
      <c r="DKJ1729" s="9"/>
      <c r="DKK1729" s="23"/>
      <c r="DKL1729" s="24"/>
      <c r="DKM1729" s="9"/>
      <c r="DKN1729" s="9"/>
      <c r="DKO1729" s="9"/>
      <c r="DKP1729" s="9"/>
      <c r="DKR1729" s="9"/>
      <c r="DKS1729" s="9"/>
      <c r="DKT1729" s="23"/>
      <c r="DKU1729" s="24"/>
      <c r="DKV1729" s="9"/>
      <c r="DKW1729" s="9"/>
      <c r="DKX1729" s="9"/>
      <c r="DKY1729" s="9"/>
      <c r="DLA1729" s="9"/>
      <c r="DLB1729" s="9"/>
      <c r="DLC1729" s="23"/>
      <c r="DLD1729" s="24"/>
      <c r="DLE1729" s="9"/>
      <c r="DLF1729" s="9"/>
      <c r="DLG1729" s="9"/>
      <c r="DLH1729" s="9"/>
      <c r="DLJ1729" s="9"/>
      <c r="DLK1729" s="9"/>
      <c r="DLL1729" s="23"/>
      <c r="DLM1729" s="24"/>
      <c r="DLN1729" s="9"/>
      <c r="DLO1729" s="9"/>
      <c r="DLP1729" s="9"/>
      <c r="DLQ1729" s="9"/>
      <c r="DLS1729" s="9"/>
      <c r="DLT1729" s="9"/>
      <c r="DLU1729" s="23"/>
      <c r="DLV1729" s="24"/>
      <c r="DLW1729" s="9"/>
      <c r="DLX1729" s="9"/>
      <c r="DLY1729" s="9"/>
      <c r="DLZ1729" s="9"/>
      <c r="DMB1729" s="9"/>
      <c r="DMC1729" s="9"/>
      <c r="DMD1729" s="23"/>
      <c r="DME1729" s="24"/>
      <c r="DMF1729" s="9"/>
      <c r="DMG1729" s="9"/>
      <c r="DMH1729" s="9"/>
      <c r="DMI1729" s="9"/>
      <c r="DMK1729" s="9"/>
      <c r="DML1729" s="9"/>
      <c r="DMM1729" s="23"/>
      <c r="DMN1729" s="24"/>
      <c r="DMO1729" s="9"/>
      <c r="DMP1729" s="9"/>
      <c r="DMQ1729" s="9"/>
      <c r="DMR1729" s="9"/>
      <c r="DMT1729" s="9"/>
      <c r="DMU1729" s="9"/>
      <c r="DMV1729" s="23"/>
      <c r="DMW1729" s="24"/>
      <c r="DMX1729" s="9"/>
      <c r="DMY1729" s="9"/>
      <c r="DMZ1729" s="9"/>
      <c r="DNA1729" s="9"/>
      <c r="DNC1729" s="9"/>
      <c r="DND1729" s="9"/>
      <c r="DNE1729" s="23"/>
      <c r="DNF1729" s="24"/>
      <c r="DNG1729" s="9"/>
      <c r="DNH1729" s="9"/>
      <c r="DNI1729" s="9"/>
      <c r="DNJ1729" s="9"/>
      <c r="DNL1729" s="9"/>
      <c r="DNM1729" s="9"/>
      <c r="DNN1729" s="23"/>
      <c r="DNO1729" s="24"/>
      <c r="DNP1729" s="9"/>
      <c r="DNQ1729" s="9"/>
      <c r="DNR1729" s="9"/>
      <c r="DNS1729" s="9"/>
      <c r="DNU1729" s="9"/>
      <c r="DNV1729" s="9"/>
      <c r="DNW1729" s="23"/>
      <c r="DNX1729" s="24"/>
      <c r="DNY1729" s="9"/>
      <c r="DNZ1729" s="9"/>
      <c r="DOA1729" s="9"/>
      <c r="DOB1729" s="9"/>
      <c r="DOD1729" s="9"/>
      <c r="DOE1729" s="9"/>
      <c r="DOF1729" s="23"/>
      <c r="DOG1729" s="24"/>
      <c r="DOH1729" s="9"/>
      <c r="DOI1729" s="9"/>
      <c r="DOJ1729" s="9"/>
      <c r="DOK1729" s="9"/>
      <c r="DOM1729" s="9"/>
      <c r="DON1729" s="9"/>
      <c r="DOO1729" s="23"/>
      <c r="DOP1729" s="24"/>
      <c r="DOQ1729" s="9"/>
      <c r="DOR1729" s="9"/>
      <c r="DOS1729" s="9"/>
      <c r="DOT1729" s="9"/>
      <c r="DOV1729" s="9"/>
      <c r="DOW1729" s="9"/>
      <c r="DOX1729" s="23"/>
      <c r="DOY1729" s="24"/>
      <c r="DOZ1729" s="9"/>
      <c r="DPA1729" s="9"/>
      <c r="DPB1729" s="9"/>
      <c r="DPC1729" s="9"/>
      <c r="DPE1729" s="9"/>
      <c r="DPF1729" s="9"/>
      <c r="DPG1729" s="23"/>
      <c r="DPH1729" s="24"/>
      <c r="DPI1729" s="9"/>
      <c r="DPJ1729" s="9"/>
      <c r="DPK1729" s="9"/>
      <c r="DPL1729" s="9"/>
      <c r="DPN1729" s="9"/>
      <c r="DPO1729" s="9"/>
      <c r="DPP1729" s="23"/>
      <c r="DPQ1729" s="24"/>
      <c r="DPR1729" s="9"/>
      <c r="DPS1729" s="9"/>
      <c r="DPT1729" s="9"/>
      <c r="DPU1729" s="9"/>
      <c r="DPW1729" s="9"/>
      <c r="DPX1729" s="9"/>
      <c r="DPY1729" s="23"/>
      <c r="DPZ1729" s="24"/>
      <c r="DQA1729" s="9"/>
      <c r="DQB1729" s="9"/>
      <c r="DQC1729" s="9"/>
      <c r="DQD1729" s="9"/>
      <c r="DQF1729" s="9"/>
      <c r="DQG1729" s="9"/>
      <c r="DQH1729" s="23"/>
      <c r="DQI1729" s="24"/>
      <c r="DQJ1729" s="9"/>
      <c r="DQK1729" s="9"/>
      <c r="DQL1729" s="9"/>
      <c r="DQM1729" s="9"/>
      <c r="DQO1729" s="9"/>
      <c r="DQP1729" s="9"/>
      <c r="DQQ1729" s="23"/>
      <c r="DQR1729" s="24"/>
      <c r="DQS1729" s="9"/>
      <c r="DQT1729" s="9"/>
      <c r="DQU1729" s="9"/>
      <c r="DQV1729" s="9"/>
      <c r="DQX1729" s="9"/>
      <c r="DQY1729" s="9"/>
      <c r="DQZ1729" s="23"/>
      <c r="DRA1729" s="24"/>
      <c r="DRB1729" s="9"/>
      <c r="DRC1729" s="9"/>
      <c r="DRD1729" s="9"/>
      <c r="DRE1729" s="9"/>
      <c r="DRG1729" s="9"/>
      <c r="DRH1729" s="9"/>
      <c r="DRI1729" s="23"/>
      <c r="DRJ1729" s="24"/>
      <c r="DRK1729" s="9"/>
      <c r="DRL1729" s="9"/>
      <c r="DRM1729" s="9"/>
      <c r="DRN1729" s="9"/>
      <c r="DRP1729" s="9"/>
      <c r="DRQ1729" s="9"/>
      <c r="DRR1729" s="23"/>
      <c r="DRS1729" s="24"/>
      <c r="DRT1729" s="9"/>
      <c r="DRU1729" s="9"/>
      <c r="DRV1729" s="9"/>
      <c r="DRW1729" s="9"/>
      <c r="DRY1729" s="9"/>
      <c r="DRZ1729" s="9"/>
      <c r="DSA1729" s="23"/>
      <c r="DSB1729" s="24"/>
      <c r="DSC1729" s="9"/>
      <c r="DSD1729" s="9"/>
      <c r="DSE1729" s="9"/>
      <c r="DSF1729" s="9"/>
      <c r="DSH1729" s="9"/>
      <c r="DSI1729" s="9"/>
      <c r="DSJ1729" s="23"/>
      <c r="DSK1729" s="24"/>
      <c r="DSL1729" s="9"/>
      <c r="DSM1729" s="9"/>
      <c r="DSN1729" s="9"/>
      <c r="DSO1729" s="9"/>
      <c r="DSQ1729" s="9"/>
      <c r="DSR1729" s="9"/>
      <c r="DSS1729" s="23"/>
      <c r="DST1729" s="24"/>
      <c r="DSU1729" s="9"/>
      <c r="DSV1729" s="9"/>
      <c r="DSW1729" s="9"/>
      <c r="DSX1729" s="9"/>
      <c r="DSZ1729" s="9"/>
      <c r="DTA1729" s="9"/>
      <c r="DTB1729" s="23"/>
      <c r="DTC1729" s="24"/>
      <c r="DTD1729" s="9"/>
      <c r="DTE1729" s="9"/>
      <c r="DTF1729" s="9"/>
      <c r="DTG1729" s="9"/>
      <c r="DTI1729" s="9"/>
      <c r="DTJ1729" s="9"/>
      <c r="DTK1729" s="23"/>
      <c r="DTL1729" s="24"/>
      <c r="DTM1729" s="9"/>
      <c r="DTN1729" s="9"/>
      <c r="DTO1729" s="9"/>
      <c r="DTP1729" s="9"/>
      <c r="DTR1729" s="9"/>
      <c r="DTS1729" s="9"/>
      <c r="DTT1729" s="23"/>
      <c r="DTU1729" s="24"/>
      <c r="DTV1729" s="9"/>
      <c r="DTW1729" s="9"/>
      <c r="DTX1729" s="9"/>
      <c r="DTY1729" s="9"/>
      <c r="DUA1729" s="9"/>
      <c r="DUB1729" s="9"/>
      <c r="DUC1729" s="23"/>
      <c r="DUD1729" s="24"/>
      <c r="DUE1729" s="9"/>
      <c r="DUF1729" s="9"/>
      <c r="DUG1729" s="9"/>
      <c r="DUH1729" s="9"/>
      <c r="DUJ1729" s="9"/>
      <c r="DUK1729" s="9"/>
      <c r="DUL1729" s="23"/>
      <c r="DUM1729" s="24"/>
      <c r="DUN1729" s="9"/>
      <c r="DUO1729" s="9"/>
      <c r="DUP1729" s="9"/>
      <c r="DUQ1729" s="9"/>
      <c r="DUS1729" s="9"/>
      <c r="DUT1729" s="9"/>
      <c r="DUU1729" s="23"/>
      <c r="DUV1729" s="24"/>
      <c r="DUW1729" s="9"/>
      <c r="DUX1729" s="9"/>
      <c r="DUY1729" s="9"/>
      <c r="DUZ1729" s="9"/>
      <c r="DVB1729" s="9"/>
      <c r="DVC1729" s="9"/>
      <c r="DVD1729" s="23"/>
      <c r="DVE1729" s="24"/>
      <c r="DVF1729" s="9"/>
      <c r="DVG1729" s="9"/>
      <c r="DVH1729" s="9"/>
      <c r="DVI1729" s="9"/>
      <c r="DVK1729" s="9"/>
      <c r="DVL1729" s="9"/>
      <c r="DVM1729" s="23"/>
      <c r="DVN1729" s="24"/>
      <c r="DVO1729" s="9"/>
      <c r="DVP1729" s="9"/>
      <c r="DVQ1729" s="9"/>
      <c r="DVR1729" s="9"/>
      <c r="DVT1729" s="9"/>
      <c r="DVU1729" s="9"/>
      <c r="DVV1729" s="23"/>
      <c r="DVW1729" s="24"/>
      <c r="DVX1729" s="9"/>
      <c r="DVY1729" s="9"/>
      <c r="DVZ1729" s="9"/>
      <c r="DWA1729" s="9"/>
      <c r="DWC1729" s="9"/>
      <c r="DWD1729" s="9"/>
      <c r="DWE1729" s="23"/>
      <c r="DWF1729" s="24"/>
      <c r="DWG1729" s="9"/>
      <c r="DWH1729" s="9"/>
      <c r="DWI1729" s="9"/>
      <c r="DWJ1729" s="9"/>
      <c r="DWL1729" s="9"/>
      <c r="DWM1729" s="9"/>
      <c r="DWN1729" s="23"/>
      <c r="DWO1729" s="24"/>
      <c r="DWP1729" s="9"/>
      <c r="DWQ1729" s="9"/>
      <c r="DWR1729" s="9"/>
      <c r="DWS1729" s="9"/>
      <c r="DWU1729" s="9"/>
      <c r="DWV1729" s="9"/>
      <c r="DWW1729" s="23"/>
      <c r="DWX1729" s="24"/>
      <c r="DWY1729" s="9"/>
      <c r="DWZ1729" s="9"/>
      <c r="DXA1729" s="9"/>
      <c r="DXB1729" s="9"/>
      <c r="DXD1729" s="9"/>
      <c r="DXE1729" s="9"/>
      <c r="DXF1729" s="23"/>
      <c r="DXG1729" s="24"/>
      <c r="DXH1729" s="9"/>
      <c r="DXI1729" s="9"/>
      <c r="DXJ1729" s="9"/>
      <c r="DXK1729" s="9"/>
      <c r="DXM1729" s="9"/>
      <c r="DXN1729" s="9"/>
      <c r="DXO1729" s="23"/>
      <c r="DXP1729" s="24"/>
      <c r="DXQ1729" s="9"/>
      <c r="DXR1729" s="9"/>
      <c r="DXS1729" s="9"/>
      <c r="DXT1729" s="9"/>
      <c r="DXV1729" s="9"/>
      <c r="DXW1729" s="9"/>
      <c r="DXX1729" s="23"/>
      <c r="DXY1729" s="24"/>
      <c r="DXZ1729" s="9"/>
      <c r="DYA1729" s="9"/>
      <c r="DYB1729" s="9"/>
      <c r="DYC1729" s="9"/>
      <c r="DYE1729" s="9"/>
      <c r="DYF1729" s="9"/>
      <c r="DYG1729" s="23"/>
      <c r="DYH1729" s="24"/>
      <c r="DYI1729" s="9"/>
      <c r="DYJ1729" s="9"/>
      <c r="DYK1729" s="9"/>
      <c r="DYL1729" s="9"/>
      <c r="DYN1729" s="9"/>
      <c r="DYO1729" s="9"/>
      <c r="DYP1729" s="23"/>
      <c r="DYQ1729" s="24"/>
      <c r="DYR1729" s="9"/>
      <c r="DYS1729" s="9"/>
      <c r="DYT1729" s="9"/>
      <c r="DYU1729" s="9"/>
      <c r="DYW1729" s="9"/>
      <c r="DYX1729" s="9"/>
      <c r="DYY1729" s="23"/>
      <c r="DYZ1729" s="24"/>
      <c r="DZA1729" s="9"/>
      <c r="DZB1729" s="9"/>
      <c r="DZC1729" s="9"/>
      <c r="DZD1729" s="9"/>
      <c r="DZF1729" s="9"/>
      <c r="DZG1729" s="9"/>
      <c r="DZH1729" s="23"/>
      <c r="DZI1729" s="24"/>
      <c r="DZJ1729" s="9"/>
      <c r="DZK1729" s="9"/>
      <c r="DZL1729" s="9"/>
      <c r="DZM1729" s="9"/>
      <c r="DZO1729" s="9"/>
      <c r="DZP1729" s="9"/>
      <c r="DZQ1729" s="23"/>
      <c r="DZR1729" s="24"/>
      <c r="DZS1729" s="9"/>
      <c r="DZT1729" s="9"/>
      <c r="DZU1729" s="9"/>
      <c r="DZV1729" s="9"/>
      <c r="DZX1729" s="9"/>
      <c r="DZY1729" s="9"/>
      <c r="DZZ1729" s="23"/>
      <c r="EAA1729" s="24"/>
      <c r="EAB1729" s="9"/>
      <c r="EAC1729" s="9"/>
      <c r="EAD1729" s="9"/>
      <c r="EAE1729" s="9"/>
      <c r="EAG1729" s="9"/>
      <c r="EAH1729" s="9"/>
      <c r="EAI1729" s="23"/>
      <c r="EAJ1729" s="24"/>
      <c r="EAK1729" s="9"/>
      <c r="EAL1729" s="9"/>
      <c r="EAM1729" s="9"/>
      <c r="EAN1729" s="9"/>
      <c r="EAP1729" s="9"/>
      <c r="EAQ1729" s="9"/>
      <c r="EAR1729" s="23"/>
      <c r="EAS1729" s="24"/>
      <c r="EAT1729" s="9"/>
      <c r="EAU1729" s="9"/>
      <c r="EAV1729" s="9"/>
      <c r="EAW1729" s="9"/>
      <c r="EAY1729" s="9"/>
      <c r="EAZ1729" s="9"/>
      <c r="EBA1729" s="23"/>
      <c r="EBB1729" s="24"/>
      <c r="EBC1729" s="9"/>
      <c r="EBD1729" s="9"/>
      <c r="EBE1729" s="9"/>
      <c r="EBF1729" s="9"/>
      <c r="EBH1729" s="9"/>
      <c r="EBI1729" s="9"/>
      <c r="EBJ1729" s="23"/>
      <c r="EBK1729" s="24"/>
      <c r="EBL1729" s="9"/>
      <c r="EBM1729" s="9"/>
      <c r="EBN1729" s="9"/>
      <c r="EBO1729" s="9"/>
      <c r="EBQ1729" s="9"/>
      <c r="EBR1729" s="9"/>
      <c r="EBS1729" s="23"/>
      <c r="EBT1729" s="24"/>
      <c r="EBU1729" s="9"/>
      <c r="EBV1729" s="9"/>
      <c r="EBW1729" s="9"/>
      <c r="EBX1729" s="9"/>
      <c r="EBZ1729" s="9"/>
      <c r="ECA1729" s="9"/>
      <c r="ECB1729" s="23"/>
      <c r="ECC1729" s="24"/>
      <c r="ECD1729" s="9"/>
      <c r="ECE1729" s="9"/>
      <c r="ECF1729" s="9"/>
      <c r="ECG1729" s="9"/>
      <c r="ECI1729" s="9"/>
      <c r="ECJ1729" s="9"/>
      <c r="ECK1729" s="23"/>
      <c r="ECL1729" s="24"/>
      <c r="ECM1729" s="9"/>
      <c r="ECN1729" s="9"/>
      <c r="ECO1729" s="9"/>
      <c r="ECP1729" s="9"/>
      <c r="ECR1729" s="9"/>
      <c r="ECS1729" s="9"/>
      <c r="ECT1729" s="23"/>
      <c r="ECU1729" s="24"/>
      <c r="ECV1729" s="9"/>
      <c r="ECW1729" s="9"/>
      <c r="ECX1729" s="9"/>
      <c r="ECY1729" s="9"/>
      <c r="EDA1729" s="9"/>
      <c r="EDB1729" s="9"/>
      <c r="EDC1729" s="23"/>
      <c r="EDD1729" s="24"/>
      <c r="EDE1729" s="9"/>
      <c r="EDF1729" s="9"/>
      <c r="EDG1729" s="9"/>
      <c r="EDH1729" s="9"/>
      <c r="EDJ1729" s="9"/>
      <c r="EDK1729" s="9"/>
      <c r="EDL1729" s="23"/>
      <c r="EDM1729" s="24"/>
      <c r="EDN1729" s="9"/>
      <c r="EDO1729" s="9"/>
      <c r="EDP1729" s="9"/>
      <c r="EDQ1729" s="9"/>
      <c r="EDS1729" s="9"/>
      <c r="EDT1729" s="9"/>
      <c r="EDU1729" s="23"/>
      <c r="EDV1729" s="24"/>
      <c r="EDW1729" s="9"/>
      <c r="EDX1729" s="9"/>
      <c r="EDY1729" s="9"/>
      <c r="EDZ1729" s="9"/>
      <c r="EEB1729" s="9"/>
      <c r="EEC1729" s="9"/>
      <c r="EED1729" s="23"/>
      <c r="EEE1729" s="24"/>
      <c r="EEF1729" s="9"/>
      <c r="EEG1729" s="9"/>
      <c r="EEH1729" s="9"/>
      <c r="EEI1729" s="9"/>
      <c r="EEK1729" s="9"/>
      <c r="EEL1729" s="9"/>
      <c r="EEM1729" s="23"/>
      <c r="EEN1729" s="24"/>
      <c r="EEO1729" s="9"/>
      <c r="EEP1729" s="9"/>
      <c r="EEQ1729" s="9"/>
      <c r="EER1729" s="9"/>
      <c r="EET1729" s="9"/>
      <c r="EEU1729" s="9"/>
      <c r="EEV1729" s="23"/>
      <c r="EEW1729" s="24"/>
      <c r="EEX1729" s="9"/>
      <c r="EEY1729" s="9"/>
      <c r="EEZ1729" s="9"/>
      <c r="EFA1729" s="9"/>
      <c r="EFC1729" s="9"/>
      <c r="EFD1729" s="9"/>
      <c r="EFE1729" s="23"/>
      <c r="EFF1729" s="24"/>
      <c r="EFG1729" s="9"/>
      <c r="EFH1729" s="9"/>
      <c r="EFI1729" s="9"/>
      <c r="EFJ1729" s="9"/>
      <c r="EFL1729" s="9"/>
      <c r="EFM1729" s="9"/>
      <c r="EFN1729" s="23"/>
      <c r="EFO1729" s="24"/>
      <c r="EFP1729" s="9"/>
      <c r="EFQ1729" s="9"/>
      <c r="EFR1729" s="9"/>
      <c r="EFS1729" s="9"/>
      <c r="EFU1729" s="9"/>
      <c r="EFV1729" s="9"/>
      <c r="EFW1729" s="23"/>
      <c r="EFX1729" s="24"/>
      <c r="EFY1729" s="9"/>
      <c r="EFZ1729" s="9"/>
      <c r="EGA1729" s="9"/>
      <c r="EGB1729" s="9"/>
      <c r="EGD1729" s="9"/>
      <c r="EGE1729" s="9"/>
      <c r="EGF1729" s="23"/>
      <c r="EGG1729" s="24"/>
      <c r="EGH1729" s="9"/>
      <c r="EGI1729" s="9"/>
      <c r="EGJ1729" s="9"/>
      <c r="EGK1729" s="9"/>
      <c r="EGM1729" s="9"/>
      <c r="EGN1729" s="9"/>
      <c r="EGO1729" s="23"/>
      <c r="EGP1729" s="24"/>
      <c r="EGQ1729" s="9"/>
      <c r="EGR1729" s="9"/>
      <c r="EGS1729" s="9"/>
      <c r="EGT1729" s="9"/>
      <c r="EGV1729" s="9"/>
      <c r="EGW1729" s="9"/>
      <c r="EGX1729" s="23"/>
      <c r="EGY1729" s="24"/>
      <c r="EGZ1729" s="9"/>
      <c r="EHA1729" s="9"/>
      <c r="EHB1729" s="9"/>
      <c r="EHC1729" s="9"/>
      <c r="EHE1729" s="9"/>
      <c r="EHF1729" s="9"/>
      <c r="EHG1729" s="23"/>
      <c r="EHH1729" s="24"/>
      <c r="EHI1729" s="9"/>
      <c r="EHJ1729" s="9"/>
      <c r="EHK1729" s="9"/>
      <c r="EHL1729" s="9"/>
      <c r="EHN1729" s="9"/>
      <c r="EHO1729" s="9"/>
      <c r="EHP1729" s="23"/>
      <c r="EHQ1729" s="24"/>
      <c r="EHR1729" s="9"/>
      <c r="EHS1729" s="9"/>
      <c r="EHT1729" s="9"/>
      <c r="EHU1729" s="9"/>
      <c r="EHW1729" s="9"/>
      <c r="EHX1729" s="9"/>
      <c r="EHY1729" s="23"/>
      <c r="EHZ1729" s="24"/>
      <c r="EIA1729" s="9"/>
      <c r="EIB1729" s="9"/>
      <c r="EIC1729" s="9"/>
      <c r="EID1729" s="9"/>
      <c r="EIF1729" s="9"/>
      <c r="EIG1729" s="9"/>
      <c r="EIH1729" s="23"/>
      <c r="EII1729" s="24"/>
      <c r="EIJ1729" s="9"/>
      <c r="EIK1729" s="9"/>
      <c r="EIL1729" s="9"/>
      <c r="EIM1729" s="9"/>
      <c r="EIO1729" s="9"/>
      <c r="EIP1729" s="9"/>
      <c r="EIQ1729" s="23"/>
      <c r="EIR1729" s="24"/>
      <c r="EIS1729" s="9"/>
      <c r="EIT1729" s="9"/>
      <c r="EIU1729" s="9"/>
      <c r="EIV1729" s="9"/>
      <c r="EIX1729" s="9"/>
      <c r="EIY1729" s="9"/>
      <c r="EIZ1729" s="23"/>
      <c r="EJA1729" s="24"/>
      <c r="EJB1729" s="9"/>
      <c r="EJC1729" s="9"/>
      <c r="EJD1729" s="9"/>
      <c r="EJE1729" s="9"/>
      <c r="EJG1729" s="9"/>
      <c r="EJH1729" s="9"/>
      <c r="EJI1729" s="23"/>
      <c r="EJJ1729" s="24"/>
      <c r="EJK1729" s="9"/>
      <c r="EJL1729" s="9"/>
      <c r="EJM1729" s="9"/>
      <c r="EJN1729" s="9"/>
      <c r="EJP1729" s="9"/>
      <c r="EJQ1729" s="9"/>
      <c r="EJR1729" s="23"/>
      <c r="EJS1729" s="24"/>
      <c r="EJT1729" s="9"/>
      <c r="EJU1729" s="9"/>
      <c r="EJV1729" s="9"/>
      <c r="EJW1729" s="9"/>
      <c r="EJY1729" s="9"/>
      <c r="EJZ1729" s="9"/>
      <c r="EKA1729" s="23"/>
      <c r="EKB1729" s="24"/>
      <c r="EKC1729" s="9"/>
      <c r="EKD1729" s="9"/>
      <c r="EKE1729" s="9"/>
      <c r="EKF1729" s="9"/>
      <c r="EKH1729" s="9"/>
      <c r="EKI1729" s="9"/>
      <c r="EKJ1729" s="23"/>
      <c r="EKK1729" s="24"/>
      <c r="EKL1729" s="9"/>
      <c r="EKM1729" s="9"/>
      <c r="EKN1729" s="9"/>
      <c r="EKO1729" s="9"/>
      <c r="EKQ1729" s="9"/>
      <c r="EKR1729" s="9"/>
      <c r="EKS1729" s="23"/>
      <c r="EKT1729" s="24"/>
      <c r="EKU1729" s="9"/>
      <c r="EKV1729" s="9"/>
      <c r="EKW1729" s="9"/>
      <c r="EKX1729" s="9"/>
      <c r="EKZ1729" s="9"/>
      <c r="ELA1729" s="9"/>
      <c r="ELB1729" s="23"/>
      <c r="ELC1729" s="24"/>
      <c r="ELD1729" s="9"/>
      <c r="ELE1729" s="9"/>
      <c r="ELF1729" s="9"/>
      <c r="ELG1729" s="9"/>
      <c r="ELI1729" s="9"/>
      <c r="ELJ1729" s="9"/>
      <c r="ELK1729" s="23"/>
      <c r="ELL1729" s="24"/>
      <c r="ELM1729" s="9"/>
      <c r="ELN1729" s="9"/>
      <c r="ELO1729" s="9"/>
      <c r="ELP1729" s="9"/>
      <c r="ELR1729" s="9"/>
      <c r="ELS1729" s="9"/>
      <c r="ELT1729" s="23"/>
      <c r="ELU1729" s="24"/>
      <c r="ELV1729" s="9"/>
      <c r="ELW1729" s="9"/>
      <c r="ELX1729" s="9"/>
      <c r="ELY1729" s="9"/>
      <c r="EMA1729" s="9"/>
      <c r="EMB1729" s="9"/>
      <c r="EMC1729" s="23"/>
      <c r="EMD1729" s="24"/>
      <c r="EME1729" s="9"/>
      <c r="EMF1729" s="9"/>
      <c r="EMG1729" s="9"/>
      <c r="EMH1729" s="9"/>
      <c r="EMJ1729" s="9"/>
      <c r="EMK1729" s="9"/>
      <c r="EML1729" s="23"/>
      <c r="EMM1729" s="24"/>
      <c r="EMN1729" s="9"/>
      <c r="EMO1729" s="9"/>
      <c r="EMP1729" s="9"/>
      <c r="EMQ1729" s="9"/>
      <c r="EMS1729" s="9"/>
      <c r="EMT1729" s="9"/>
      <c r="EMU1729" s="23"/>
      <c r="EMV1729" s="24"/>
      <c r="EMW1729" s="9"/>
      <c r="EMX1729" s="9"/>
      <c r="EMY1729" s="9"/>
      <c r="EMZ1729" s="9"/>
      <c r="ENB1729" s="9"/>
      <c r="ENC1729" s="9"/>
      <c r="END1729" s="23"/>
      <c r="ENE1729" s="24"/>
      <c r="ENF1729" s="9"/>
      <c r="ENG1729" s="9"/>
      <c r="ENH1729" s="9"/>
      <c r="ENI1729" s="9"/>
      <c r="ENK1729" s="9"/>
      <c r="ENL1729" s="9"/>
      <c r="ENM1729" s="23"/>
      <c r="ENN1729" s="24"/>
      <c r="ENO1729" s="9"/>
      <c r="ENP1729" s="9"/>
      <c r="ENQ1729" s="9"/>
      <c r="ENR1729" s="9"/>
      <c r="ENT1729" s="9"/>
      <c r="ENU1729" s="9"/>
      <c r="ENV1729" s="23"/>
      <c r="ENW1729" s="24"/>
      <c r="ENX1729" s="9"/>
      <c r="ENY1729" s="9"/>
      <c r="ENZ1729" s="9"/>
      <c r="EOA1729" s="9"/>
      <c r="EOC1729" s="9"/>
      <c r="EOD1729" s="9"/>
      <c r="EOE1729" s="23"/>
      <c r="EOF1729" s="24"/>
      <c r="EOG1729" s="9"/>
      <c r="EOH1729" s="9"/>
      <c r="EOI1729" s="9"/>
      <c r="EOJ1729" s="9"/>
      <c r="EOL1729" s="9"/>
      <c r="EOM1729" s="9"/>
      <c r="EON1729" s="23"/>
      <c r="EOO1729" s="24"/>
      <c r="EOP1729" s="9"/>
      <c r="EOQ1729" s="9"/>
      <c r="EOR1729" s="9"/>
      <c r="EOS1729" s="9"/>
      <c r="EOU1729" s="9"/>
      <c r="EOV1729" s="9"/>
      <c r="EOW1729" s="23"/>
      <c r="EOX1729" s="24"/>
      <c r="EOY1729" s="9"/>
      <c r="EOZ1729" s="9"/>
      <c r="EPA1729" s="9"/>
      <c r="EPB1729" s="9"/>
      <c r="EPD1729" s="9"/>
      <c r="EPE1729" s="9"/>
      <c r="EPF1729" s="23"/>
      <c r="EPG1729" s="24"/>
      <c r="EPH1729" s="9"/>
      <c r="EPI1729" s="9"/>
      <c r="EPJ1729" s="9"/>
      <c r="EPK1729" s="9"/>
      <c r="EPM1729" s="9"/>
      <c r="EPN1729" s="9"/>
      <c r="EPO1729" s="23"/>
      <c r="EPP1729" s="24"/>
      <c r="EPQ1729" s="9"/>
      <c r="EPR1729" s="9"/>
      <c r="EPS1729" s="9"/>
      <c r="EPT1729" s="9"/>
      <c r="EPV1729" s="9"/>
      <c r="EPW1729" s="9"/>
      <c r="EPX1729" s="23"/>
      <c r="EPY1729" s="24"/>
      <c r="EPZ1729" s="9"/>
      <c r="EQA1729" s="9"/>
      <c r="EQB1729" s="9"/>
      <c r="EQC1729" s="9"/>
      <c r="EQE1729" s="9"/>
      <c r="EQF1729" s="9"/>
      <c r="EQG1729" s="23"/>
      <c r="EQH1729" s="24"/>
      <c r="EQI1729" s="9"/>
      <c r="EQJ1729" s="9"/>
      <c r="EQK1729" s="9"/>
      <c r="EQL1729" s="9"/>
      <c r="EQN1729" s="9"/>
      <c r="EQO1729" s="9"/>
      <c r="EQP1729" s="23"/>
      <c r="EQQ1729" s="24"/>
      <c r="EQR1729" s="9"/>
      <c r="EQS1729" s="9"/>
      <c r="EQT1729" s="9"/>
      <c r="EQU1729" s="9"/>
      <c r="EQW1729" s="9"/>
      <c r="EQX1729" s="9"/>
      <c r="EQY1729" s="23"/>
      <c r="EQZ1729" s="24"/>
      <c r="ERA1729" s="9"/>
      <c r="ERB1729" s="9"/>
      <c r="ERC1729" s="9"/>
      <c r="ERD1729" s="9"/>
      <c r="ERF1729" s="9"/>
      <c r="ERG1729" s="9"/>
      <c r="ERH1729" s="23"/>
      <c r="ERI1729" s="24"/>
      <c r="ERJ1729" s="9"/>
      <c r="ERK1729" s="9"/>
      <c r="ERL1729" s="9"/>
      <c r="ERM1729" s="9"/>
      <c r="ERO1729" s="9"/>
      <c r="ERP1729" s="9"/>
      <c r="ERQ1729" s="23"/>
      <c r="ERR1729" s="24"/>
      <c r="ERS1729" s="9"/>
      <c r="ERT1729" s="9"/>
      <c r="ERU1729" s="9"/>
      <c r="ERV1729" s="9"/>
      <c r="ERX1729" s="9"/>
      <c r="ERY1729" s="9"/>
      <c r="ERZ1729" s="23"/>
      <c r="ESA1729" s="24"/>
      <c r="ESB1729" s="9"/>
      <c r="ESC1729" s="9"/>
      <c r="ESD1729" s="9"/>
      <c r="ESE1729" s="9"/>
      <c r="ESG1729" s="9"/>
      <c r="ESH1729" s="9"/>
      <c r="ESI1729" s="23"/>
      <c r="ESJ1729" s="24"/>
      <c r="ESK1729" s="9"/>
      <c r="ESL1729" s="9"/>
      <c r="ESM1729" s="9"/>
      <c r="ESN1729" s="9"/>
      <c r="ESP1729" s="9"/>
      <c r="ESQ1729" s="9"/>
      <c r="ESR1729" s="23"/>
      <c r="ESS1729" s="24"/>
      <c r="EST1729" s="9"/>
      <c r="ESU1729" s="9"/>
      <c r="ESV1729" s="9"/>
      <c r="ESW1729" s="9"/>
      <c r="ESY1729" s="9"/>
      <c r="ESZ1729" s="9"/>
      <c r="ETA1729" s="23"/>
      <c r="ETB1729" s="24"/>
      <c r="ETC1729" s="9"/>
      <c r="ETD1729" s="9"/>
      <c r="ETE1729" s="9"/>
      <c r="ETF1729" s="9"/>
      <c r="ETH1729" s="9"/>
      <c r="ETI1729" s="9"/>
      <c r="ETJ1729" s="23"/>
      <c r="ETK1729" s="24"/>
      <c r="ETL1729" s="9"/>
      <c r="ETM1729" s="9"/>
      <c r="ETN1729" s="9"/>
      <c r="ETO1729" s="9"/>
      <c r="ETQ1729" s="9"/>
      <c r="ETR1729" s="9"/>
      <c r="ETS1729" s="23"/>
      <c r="ETT1729" s="24"/>
      <c r="ETU1729" s="9"/>
      <c r="ETV1729" s="9"/>
      <c r="ETW1729" s="9"/>
      <c r="ETX1729" s="9"/>
      <c r="ETZ1729" s="9"/>
      <c r="EUA1729" s="9"/>
      <c r="EUB1729" s="23"/>
      <c r="EUC1729" s="24"/>
      <c r="EUD1729" s="9"/>
      <c r="EUE1729" s="9"/>
      <c r="EUF1729" s="9"/>
      <c r="EUG1729" s="9"/>
      <c r="EUI1729" s="9"/>
      <c r="EUJ1729" s="9"/>
      <c r="EUK1729" s="23"/>
      <c r="EUL1729" s="24"/>
      <c r="EUM1729" s="9"/>
      <c r="EUN1729" s="9"/>
      <c r="EUO1729" s="9"/>
      <c r="EUP1729" s="9"/>
      <c r="EUR1729" s="9"/>
      <c r="EUS1729" s="9"/>
      <c r="EUT1729" s="23"/>
      <c r="EUU1729" s="24"/>
      <c r="EUV1729" s="9"/>
      <c r="EUW1729" s="9"/>
      <c r="EUX1729" s="9"/>
      <c r="EUY1729" s="9"/>
      <c r="EVA1729" s="9"/>
      <c r="EVB1729" s="9"/>
      <c r="EVC1729" s="23"/>
      <c r="EVD1729" s="24"/>
      <c r="EVE1729" s="9"/>
      <c r="EVF1729" s="9"/>
      <c r="EVG1729" s="9"/>
      <c r="EVH1729" s="9"/>
      <c r="EVJ1729" s="9"/>
      <c r="EVK1729" s="9"/>
      <c r="EVL1729" s="23"/>
      <c r="EVM1729" s="24"/>
      <c r="EVN1729" s="9"/>
      <c r="EVO1729" s="9"/>
      <c r="EVP1729" s="9"/>
      <c r="EVQ1729" s="9"/>
      <c r="EVS1729" s="9"/>
      <c r="EVT1729" s="9"/>
      <c r="EVU1729" s="23"/>
      <c r="EVV1729" s="24"/>
      <c r="EVW1729" s="9"/>
      <c r="EVX1729" s="9"/>
      <c r="EVY1729" s="9"/>
      <c r="EVZ1729" s="9"/>
      <c r="EWB1729" s="9"/>
      <c r="EWC1729" s="9"/>
      <c r="EWD1729" s="23"/>
      <c r="EWE1729" s="24"/>
      <c r="EWF1729" s="9"/>
      <c r="EWG1729" s="9"/>
      <c r="EWH1729" s="9"/>
      <c r="EWI1729" s="9"/>
      <c r="EWK1729" s="9"/>
      <c r="EWL1729" s="9"/>
      <c r="EWM1729" s="23"/>
      <c r="EWN1729" s="24"/>
      <c r="EWO1729" s="9"/>
      <c r="EWP1729" s="9"/>
      <c r="EWQ1729" s="9"/>
      <c r="EWR1729" s="9"/>
      <c r="EWT1729" s="9"/>
      <c r="EWU1729" s="9"/>
      <c r="EWV1729" s="23"/>
      <c r="EWW1729" s="24"/>
      <c r="EWX1729" s="9"/>
      <c r="EWY1729" s="9"/>
      <c r="EWZ1729" s="9"/>
      <c r="EXA1729" s="9"/>
      <c r="EXC1729" s="9"/>
      <c r="EXD1729" s="9"/>
      <c r="EXE1729" s="23"/>
      <c r="EXF1729" s="24"/>
      <c r="EXG1729" s="9"/>
      <c r="EXH1729" s="9"/>
      <c r="EXI1729" s="9"/>
      <c r="EXJ1729" s="9"/>
      <c r="EXL1729" s="9"/>
      <c r="EXM1729" s="9"/>
      <c r="EXN1729" s="23"/>
      <c r="EXO1729" s="24"/>
      <c r="EXP1729" s="9"/>
      <c r="EXQ1729" s="9"/>
      <c r="EXR1729" s="9"/>
      <c r="EXS1729" s="9"/>
      <c r="EXU1729" s="9"/>
      <c r="EXV1729" s="9"/>
      <c r="EXW1729" s="23"/>
      <c r="EXX1729" s="24"/>
      <c r="EXY1729" s="9"/>
      <c r="EXZ1729" s="9"/>
      <c r="EYA1729" s="9"/>
      <c r="EYB1729" s="9"/>
      <c r="EYD1729" s="9"/>
      <c r="EYE1729" s="9"/>
      <c r="EYF1729" s="23"/>
      <c r="EYG1729" s="24"/>
      <c r="EYH1729" s="9"/>
      <c r="EYI1729" s="9"/>
      <c r="EYJ1729" s="9"/>
      <c r="EYK1729" s="9"/>
      <c r="EYM1729" s="9"/>
      <c r="EYN1729" s="9"/>
      <c r="EYO1729" s="23"/>
      <c r="EYP1729" s="24"/>
      <c r="EYQ1729" s="9"/>
      <c r="EYR1729" s="9"/>
      <c r="EYS1729" s="9"/>
      <c r="EYT1729" s="9"/>
      <c r="EYV1729" s="9"/>
      <c r="EYW1729" s="9"/>
      <c r="EYX1729" s="23"/>
      <c r="EYY1729" s="24"/>
      <c r="EYZ1729" s="9"/>
      <c r="EZA1729" s="9"/>
      <c r="EZB1729" s="9"/>
      <c r="EZC1729" s="9"/>
      <c r="EZE1729" s="9"/>
      <c r="EZF1729" s="9"/>
      <c r="EZG1729" s="23"/>
      <c r="EZH1729" s="24"/>
      <c r="EZI1729" s="9"/>
      <c r="EZJ1729" s="9"/>
      <c r="EZK1729" s="9"/>
      <c r="EZL1729" s="9"/>
      <c r="EZN1729" s="9"/>
      <c r="EZO1729" s="9"/>
      <c r="EZP1729" s="23"/>
      <c r="EZQ1729" s="24"/>
      <c r="EZR1729" s="9"/>
      <c r="EZS1729" s="9"/>
      <c r="EZT1729" s="9"/>
      <c r="EZU1729" s="9"/>
      <c r="EZW1729" s="9"/>
      <c r="EZX1729" s="9"/>
      <c r="EZY1729" s="23"/>
      <c r="EZZ1729" s="24"/>
      <c r="FAA1729" s="9"/>
      <c r="FAB1729" s="9"/>
      <c r="FAC1729" s="9"/>
      <c r="FAD1729" s="9"/>
      <c r="FAF1729" s="9"/>
      <c r="FAG1729" s="9"/>
      <c r="FAH1729" s="23"/>
      <c r="FAI1729" s="24"/>
      <c r="FAJ1729" s="9"/>
      <c r="FAK1729" s="9"/>
      <c r="FAL1729" s="9"/>
      <c r="FAM1729" s="9"/>
      <c r="FAO1729" s="9"/>
      <c r="FAP1729" s="9"/>
      <c r="FAQ1729" s="23"/>
      <c r="FAR1729" s="24"/>
      <c r="FAS1729" s="9"/>
      <c r="FAT1729" s="9"/>
      <c r="FAU1729" s="9"/>
      <c r="FAV1729" s="9"/>
      <c r="FAX1729" s="9"/>
      <c r="FAY1729" s="9"/>
      <c r="FAZ1729" s="23"/>
      <c r="FBA1729" s="24"/>
      <c r="FBB1729" s="9"/>
      <c r="FBC1729" s="9"/>
      <c r="FBD1729" s="9"/>
      <c r="FBE1729" s="9"/>
      <c r="FBG1729" s="9"/>
      <c r="FBH1729" s="9"/>
      <c r="FBI1729" s="23"/>
      <c r="FBJ1729" s="24"/>
      <c r="FBK1729" s="9"/>
      <c r="FBL1729" s="9"/>
      <c r="FBM1729" s="9"/>
      <c r="FBN1729" s="9"/>
      <c r="FBP1729" s="9"/>
      <c r="FBQ1729" s="9"/>
      <c r="FBR1729" s="23"/>
      <c r="FBS1729" s="24"/>
      <c r="FBT1729" s="9"/>
      <c r="FBU1729" s="9"/>
      <c r="FBV1729" s="9"/>
      <c r="FBW1729" s="9"/>
      <c r="FBY1729" s="9"/>
      <c r="FBZ1729" s="9"/>
      <c r="FCA1729" s="23"/>
      <c r="FCB1729" s="24"/>
      <c r="FCC1729" s="9"/>
      <c r="FCD1729" s="9"/>
      <c r="FCE1729" s="9"/>
      <c r="FCF1729" s="9"/>
      <c r="FCH1729" s="9"/>
      <c r="FCI1729" s="9"/>
      <c r="FCJ1729" s="23"/>
      <c r="FCK1729" s="24"/>
      <c r="FCL1729" s="9"/>
      <c r="FCM1729" s="9"/>
      <c r="FCN1729" s="9"/>
      <c r="FCO1729" s="9"/>
      <c r="FCQ1729" s="9"/>
      <c r="FCR1729" s="9"/>
      <c r="FCS1729" s="23"/>
      <c r="FCT1729" s="24"/>
      <c r="FCU1729" s="9"/>
      <c r="FCV1729" s="9"/>
      <c r="FCW1729" s="9"/>
      <c r="FCX1729" s="9"/>
      <c r="FCZ1729" s="9"/>
      <c r="FDA1729" s="9"/>
      <c r="FDB1729" s="23"/>
      <c r="FDC1729" s="24"/>
      <c r="FDD1729" s="9"/>
      <c r="FDE1729" s="9"/>
      <c r="FDF1729" s="9"/>
      <c r="FDG1729" s="9"/>
      <c r="FDI1729" s="9"/>
      <c r="FDJ1729" s="9"/>
      <c r="FDK1729" s="23"/>
      <c r="FDL1729" s="24"/>
      <c r="FDM1729" s="9"/>
      <c r="FDN1729" s="9"/>
      <c r="FDO1729" s="9"/>
      <c r="FDP1729" s="9"/>
      <c r="FDR1729" s="9"/>
      <c r="FDS1729" s="9"/>
      <c r="FDT1729" s="23"/>
      <c r="FDU1729" s="24"/>
      <c r="FDV1729" s="9"/>
      <c r="FDW1729" s="9"/>
      <c r="FDX1729" s="9"/>
      <c r="FDY1729" s="9"/>
      <c r="FEA1729" s="9"/>
      <c r="FEB1729" s="9"/>
      <c r="FEC1729" s="23"/>
      <c r="FED1729" s="24"/>
      <c r="FEE1729" s="9"/>
      <c r="FEF1729" s="9"/>
      <c r="FEG1729" s="9"/>
      <c r="FEH1729" s="9"/>
      <c r="FEJ1729" s="9"/>
      <c r="FEK1729" s="9"/>
      <c r="FEL1729" s="23"/>
      <c r="FEM1729" s="24"/>
      <c r="FEN1729" s="9"/>
      <c r="FEO1729" s="9"/>
      <c r="FEP1729" s="9"/>
      <c r="FEQ1729" s="9"/>
      <c r="FES1729" s="9"/>
      <c r="FET1729" s="9"/>
      <c r="FEU1729" s="23"/>
      <c r="FEV1729" s="24"/>
      <c r="FEW1729" s="9"/>
      <c r="FEX1729" s="9"/>
      <c r="FEY1729" s="9"/>
      <c r="FEZ1729" s="9"/>
      <c r="FFB1729" s="9"/>
      <c r="FFC1729" s="9"/>
      <c r="FFD1729" s="23"/>
      <c r="FFE1729" s="24"/>
      <c r="FFF1729" s="9"/>
      <c r="FFG1729" s="9"/>
      <c r="FFH1729" s="9"/>
      <c r="FFI1729" s="9"/>
      <c r="FFK1729" s="9"/>
      <c r="FFL1729" s="9"/>
      <c r="FFM1729" s="23"/>
      <c r="FFN1729" s="24"/>
      <c r="FFO1729" s="9"/>
      <c r="FFP1729" s="9"/>
      <c r="FFQ1729" s="9"/>
      <c r="FFR1729" s="9"/>
      <c r="FFT1729" s="9"/>
      <c r="FFU1729" s="9"/>
      <c r="FFV1729" s="23"/>
      <c r="FFW1729" s="24"/>
      <c r="FFX1729" s="9"/>
      <c r="FFY1729" s="9"/>
      <c r="FFZ1729" s="9"/>
      <c r="FGA1729" s="9"/>
      <c r="FGC1729" s="9"/>
      <c r="FGD1729" s="9"/>
      <c r="FGE1729" s="23"/>
      <c r="FGF1729" s="24"/>
      <c r="FGG1729" s="9"/>
      <c r="FGH1729" s="9"/>
      <c r="FGI1729" s="9"/>
      <c r="FGJ1729" s="9"/>
      <c r="FGL1729" s="9"/>
      <c r="FGM1729" s="9"/>
      <c r="FGN1729" s="23"/>
      <c r="FGO1729" s="24"/>
      <c r="FGP1729" s="9"/>
      <c r="FGQ1729" s="9"/>
      <c r="FGR1729" s="9"/>
      <c r="FGS1729" s="9"/>
      <c r="FGU1729" s="9"/>
      <c r="FGV1729" s="9"/>
      <c r="FGW1729" s="23"/>
      <c r="FGX1729" s="24"/>
      <c r="FGY1729" s="9"/>
      <c r="FGZ1729" s="9"/>
      <c r="FHA1729" s="9"/>
      <c r="FHB1729" s="9"/>
      <c r="FHD1729" s="9"/>
      <c r="FHE1729" s="9"/>
      <c r="FHF1729" s="23"/>
      <c r="FHG1729" s="24"/>
      <c r="FHH1729" s="9"/>
      <c r="FHI1729" s="9"/>
      <c r="FHJ1729" s="9"/>
      <c r="FHK1729" s="9"/>
      <c r="FHM1729" s="9"/>
      <c r="FHN1729" s="9"/>
      <c r="FHO1729" s="23"/>
      <c r="FHP1729" s="24"/>
      <c r="FHQ1729" s="9"/>
      <c r="FHR1729" s="9"/>
      <c r="FHS1729" s="9"/>
      <c r="FHT1729" s="9"/>
      <c r="FHV1729" s="9"/>
      <c r="FHW1729" s="9"/>
      <c r="FHX1729" s="23"/>
      <c r="FHY1729" s="24"/>
      <c r="FHZ1729" s="9"/>
      <c r="FIA1729" s="9"/>
      <c r="FIB1729" s="9"/>
      <c r="FIC1729" s="9"/>
      <c r="FIE1729" s="9"/>
      <c r="FIF1729" s="9"/>
      <c r="FIG1729" s="23"/>
      <c r="FIH1729" s="24"/>
      <c r="FII1729" s="9"/>
      <c r="FIJ1729" s="9"/>
      <c r="FIK1729" s="9"/>
      <c r="FIL1729" s="9"/>
      <c r="FIN1729" s="9"/>
      <c r="FIO1729" s="9"/>
      <c r="FIP1729" s="23"/>
      <c r="FIQ1729" s="24"/>
      <c r="FIR1729" s="9"/>
      <c r="FIS1729" s="9"/>
      <c r="FIT1729" s="9"/>
      <c r="FIU1729" s="9"/>
      <c r="FIW1729" s="9"/>
      <c r="FIX1729" s="9"/>
      <c r="FIY1729" s="23"/>
      <c r="FIZ1729" s="24"/>
      <c r="FJA1729" s="9"/>
      <c r="FJB1729" s="9"/>
      <c r="FJC1729" s="9"/>
      <c r="FJD1729" s="9"/>
      <c r="FJF1729" s="9"/>
      <c r="FJG1729" s="9"/>
      <c r="FJH1729" s="23"/>
      <c r="FJI1729" s="24"/>
      <c r="FJJ1729" s="9"/>
      <c r="FJK1729" s="9"/>
      <c r="FJL1729" s="9"/>
      <c r="FJM1729" s="9"/>
      <c r="FJO1729" s="9"/>
      <c r="FJP1729" s="9"/>
      <c r="FJQ1729" s="23"/>
      <c r="FJR1729" s="24"/>
      <c r="FJS1729" s="9"/>
      <c r="FJT1729" s="9"/>
      <c r="FJU1729" s="9"/>
      <c r="FJV1729" s="9"/>
      <c r="FJX1729" s="9"/>
      <c r="FJY1729" s="9"/>
      <c r="FJZ1729" s="23"/>
      <c r="FKA1729" s="24"/>
      <c r="FKB1729" s="9"/>
      <c r="FKC1729" s="9"/>
      <c r="FKD1729" s="9"/>
      <c r="FKE1729" s="9"/>
      <c r="FKG1729" s="9"/>
      <c r="FKH1729" s="9"/>
      <c r="FKI1729" s="23"/>
      <c r="FKJ1729" s="24"/>
      <c r="FKK1729" s="9"/>
      <c r="FKL1729" s="9"/>
      <c r="FKM1729" s="9"/>
      <c r="FKN1729" s="9"/>
      <c r="FKP1729" s="9"/>
      <c r="FKQ1729" s="9"/>
      <c r="FKR1729" s="23"/>
      <c r="FKS1729" s="24"/>
      <c r="FKT1729" s="9"/>
      <c r="FKU1729" s="9"/>
      <c r="FKV1729" s="9"/>
      <c r="FKW1729" s="9"/>
      <c r="FKY1729" s="9"/>
      <c r="FKZ1729" s="9"/>
      <c r="FLA1729" s="23"/>
      <c r="FLB1729" s="24"/>
      <c r="FLC1729" s="9"/>
      <c r="FLD1729" s="9"/>
      <c r="FLE1729" s="9"/>
      <c r="FLF1729" s="9"/>
      <c r="FLH1729" s="9"/>
      <c r="FLI1729" s="9"/>
      <c r="FLJ1729" s="23"/>
      <c r="FLK1729" s="24"/>
      <c r="FLL1729" s="9"/>
      <c r="FLM1729" s="9"/>
      <c r="FLN1729" s="9"/>
      <c r="FLO1729" s="9"/>
      <c r="FLQ1729" s="9"/>
      <c r="FLR1729" s="9"/>
      <c r="FLS1729" s="23"/>
      <c r="FLT1729" s="24"/>
      <c r="FLU1729" s="9"/>
      <c r="FLV1729" s="9"/>
      <c r="FLW1729" s="9"/>
      <c r="FLX1729" s="9"/>
      <c r="FLZ1729" s="9"/>
      <c r="FMA1729" s="9"/>
      <c r="FMB1729" s="23"/>
      <c r="FMC1729" s="24"/>
      <c r="FMD1729" s="9"/>
      <c r="FME1729" s="9"/>
      <c r="FMF1729" s="9"/>
      <c r="FMG1729" s="9"/>
      <c r="FMI1729" s="9"/>
      <c r="FMJ1729" s="9"/>
      <c r="FMK1729" s="23"/>
      <c r="FML1729" s="24"/>
      <c r="FMM1729" s="9"/>
      <c r="FMN1729" s="9"/>
      <c r="FMO1729" s="9"/>
      <c r="FMP1729" s="9"/>
      <c r="FMR1729" s="9"/>
      <c r="FMS1729" s="9"/>
      <c r="FMT1729" s="23"/>
      <c r="FMU1729" s="24"/>
      <c r="FMV1729" s="9"/>
      <c r="FMW1729" s="9"/>
      <c r="FMX1729" s="9"/>
      <c r="FMY1729" s="9"/>
      <c r="FNA1729" s="9"/>
      <c r="FNB1729" s="9"/>
      <c r="FNC1729" s="23"/>
      <c r="FND1729" s="24"/>
      <c r="FNE1729" s="9"/>
      <c r="FNF1729" s="9"/>
      <c r="FNG1729" s="9"/>
      <c r="FNH1729" s="9"/>
      <c r="FNJ1729" s="9"/>
      <c r="FNK1729" s="9"/>
      <c r="FNL1729" s="23"/>
      <c r="FNM1729" s="24"/>
      <c r="FNN1729" s="9"/>
      <c r="FNO1729" s="9"/>
      <c r="FNP1729" s="9"/>
      <c r="FNQ1729" s="9"/>
      <c r="FNS1729" s="9"/>
      <c r="FNT1729" s="9"/>
      <c r="FNU1729" s="23"/>
      <c r="FNV1729" s="24"/>
      <c r="FNW1729" s="9"/>
      <c r="FNX1729" s="9"/>
      <c r="FNY1729" s="9"/>
      <c r="FNZ1729" s="9"/>
      <c r="FOB1729" s="9"/>
      <c r="FOC1729" s="9"/>
      <c r="FOD1729" s="23"/>
      <c r="FOE1729" s="24"/>
      <c r="FOF1729" s="9"/>
      <c r="FOG1729" s="9"/>
      <c r="FOH1729" s="9"/>
      <c r="FOI1729" s="9"/>
      <c r="FOK1729" s="9"/>
      <c r="FOL1729" s="9"/>
      <c r="FOM1729" s="23"/>
      <c r="FON1729" s="24"/>
      <c r="FOO1729" s="9"/>
      <c r="FOP1729" s="9"/>
      <c r="FOQ1729" s="9"/>
      <c r="FOR1729" s="9"/>
      <c r="FOT1729" s="9"/>
      <c r="FOU1729" s="9"/>
      <c r="FOV1729" s="23"/>
      <c r="FOW1729" s="24"/>
      <c r="FOX1729" s="9"/>
      <c r="FOY1729" s="9"/>
      <c r="FOZ1729" s="9"/>
      <c r="FPA1729" s="9"/>
      <c r="FPC1729" s="9"/>
      <c r="FPD1729" s="9"/>
      <c r="FPE1729" s="23"/>
      <c r="FPF1729" s="24"/>
      <c r="FPG1729" s="9"/>
      <c r="FPH1729" s="9"/>
      <c r="FPI1729" s="9"/>
      <c r="FPJ1729" s="9"/>
      <c r="FPL1729" s="9"/>
      <c r="FPM1729" s="9"/>
      <c r="FPN1729" s="23"/>
      <c r="FPO1729" s="24"/>
      <c r="FPP1729" s="9"/>
      <c r="FPQ1729" s="9"/>
      <c r="FPR1729" s="9"/>
      <c r="FPS1729" s="9"/>
      <c r="FPU1729" s="9"/>
      <c r="FPV1729" s="9"/>
      <c r="FPW1729" s="23"/>
      <c r="FPX1729" s="24"/>
      <c r="FPY1729" s="9"/>
      <c r="FPZ1729" s="9"/>
      <c r="FQA1729" s="9"/>
      <c r="FQB1729" s="9"/>
      <c r="FQD1729" s="9"/>
      <c r="FQE1729" s="9"/>
      <c r="FQF1729" s="23"/>
      <c r="FQG1729" s="24"/>
      <c r="FQH1729" s="9"/>
      <c r="FQI1729" s="9"/>
      <c r="FQJ1729" s="9"/>
      <c r="FQK1729" s="9"/>
      <c r="FQM1729" s="9"/>
      <c r="FQN1729" s="9"/>
      <c r="FQO1729" s="23"/>
      <c r="FQP1729" s="24"/>
      <c r="FQQ1729" s="9"/>
      <c r="FQR1729" s="9"/>
      <c r="FQS1729" s="9"/>
      <c r="FQT1729" s="9"/>
      <c r="FQV1729" s="9"/>
      <c r="FQW1729" s="9"/>
      <c r="FQX1729" s="23"/>
      <c r="FQY1729" s="24"/>
      <c r="FQZ1729" s="9"/>
      <c r="FRA1729" s="9"/>
      <c r="FRB1729" s="9"/>
      <c r="FRC1729" s="9"/>
      <c r="FRE1729" s="9"/>
      <c r="FRF1729" s="9"/>
      <c r="FRG1729" s="23"/>
      <c r="FRH1729" s="24"/>
      <c r="FRI1729" s="9"/>
      <c r="FRJ1729" s="9"/>
      <c r="FRK1729" s="9"/>
      <c r="FRL1729" s="9"/>
      <c r="FRN1729" s="9"/>
      <c r="FRO1729" s="9"/>
      <c r="FRP1729" s="23"/>
      <c r="FRQ1729" s="24"/>
      <c r="FRR1729" s="9"/>
      <c r="FRS1729" s="9"/>
      <c r="FRT1729" s="9"/>
      <c r="FRU1729" s="9"/>
      <c r="FRW1729" s="9"/>
      <c r="FRX1729" s="9"/>
      <c r="FRY1729" s="23"/>
      <c r="FRZ1729" s="24"/>
      <c r="FSA1729" s="9"/>
      <c r="FSB1729" s="9"/>
      <c r="FSC1729" s="9"/>
      <c r="FSD1729" s="9"/>
      <c r="FSF1729" s="9"/>
      <c r="FSG1729" s="9"/>
      <c r="FSH1729" s="23"/>
      <c r="FSI1729" s="24"/>
      <c r="FSJ1729" s="9"/>
      <c r="FSK1729" s="9"/>
      <c r="FSL1729" s="9"/>
      <c r="FSM1729" s="9"/>
      <c r="FSO1729" s="9"/>
      <c r="FSP1729" s="9"/>
      <c r="FSQ1729" s="23"/>
      <c r="FSR1729" s="24"/>
      <c r="FSS1729" s="9"/>
      <c r="FST1729" s="9"/>
      <c r="FSU1729" s="9"/>
      <c r="FSV1729" s="9"/>
      <c r="FSX1729" s="9"/>
      <c r="FSY1729" s="9"/>
      <c r="FSZ1729" s="23"/>
      <c r="FTA1729" s="24"/>
      <c r="FTB1729" s="9"/>
      <c r="FTC1729" s="9"/>
      <c r="FTD1729" s="9"/>
      <c r="FTE1729" s="9"/>
      <c r="FTG1729" s="9"/>
      <c r="FTH1729" s="9"/>
      <c r="FTI1729" s="23"/>
      <c r="FTJ1729" s="24"/>
      <c r="FTK1729" s="9"/>
      <c r="FTL1729" s="9"/>
      <c r="FTM1729" s="9"/>
      <c r="FTN1729" s="9"/>
      <c r="FTP1729" s="9"/>
      <c r="FTQ1729" s="9"/>
      <c r="FTR1729" s="23"/>
      <c r="FTS1729" s="24"/>
      <c r="FTT1729" s="9"/>
      <c r="FTU1729" s="9"/>
      <c r="FTV1729" s="9"/>
      <c r="FTW1729" s="9"/>
      <c r="FTY1729" s="9"/>
      <c r="FTZ1729" s="9"/>
      <c r="FUA1729" s="23"/>
      <c r="FUB1729" s="24"/>
      <c r="FUC1729" s="9"/>
      <c r="FUD1729" s="9"/>
      <c r="FUE1729" s="9"/>
      <c r="FUF1729" s="9"/>
      <c r="FUH1729" s="9"/>
      <c r="FUI1729" s="9"/>
      <c r="FUJ1729" s="23"/>
      <c r="FUK1729" s="24"/>
      <c r="FUL1729" s="9"/>
      <c r="FUM1729" s="9"/>
      <c r="FUN1729" s="9"/>
      <c r="FUO1729" s="9"/>
      <c r="FUQ1729" s="9"/>
      <c r="FUR1729" s="9"/>
      <c r="FUS1729" s="23"/>
      <c r="FUT1729" s="24"/>
      <c r="FUU1729" s="9"/>
      <c r="FUV1729" s="9"/>
      <c r="FUW1729" s="9"/>
      <c r="FUX1729" s="9"/>
      <c r="FUZ1729" s="9"/>
      <c r="FVA1729" s="9"/>
      <c r="FVB1729" s="23"/>
      <c r="FVC1729" s="24"/>
      <c r="FVD1729" s="9"/>
      <c r="FVE1729" s="9"/>
      <c r="FVF1729" s="9"/>
      <c r="FVG1729" s="9"/>
      <c r="FVI1729" s="9"/>
      <c r="FVJ1729" s="9"/>
      <c r="FVK1729" s="23"/>
      <c r="FVL1729" s="24"/>
      <c r="FVM1729" s="9"/>
      <c r="FVN1729" s="9"/>
      <c r="FVO1729" s="9"/>
      <c r="FVP1729" s="9"/>
      <c r="FVR1729" s="9"/>
      <c r="FVS1729" s="9"/>
      <c r="FVT1729" s="23"/>
      <c r="FVU1729" s="24"/>
      <c r="FVV1729" s="9"/>
      <c r="FVW1729" s="9"/>
      <c r="FVX1729" s="9"/>
      <c r="FVY1729" s="9"/>
      <c r="FWA1729" s="9"/>
      <c r="FWB1729" s="9"/>
      <c r="FWC1729" s="23"/>
      <c r="FWD1729" s="24"/>
      <c r="FWE1729" s="9"/>
      <c r="FWF1729" s="9"/>
      <c r="FWG1729" s="9"/>
      <c r="FWH1729" s="9"/>
      <c r="FWJ1729" s="9"/>
      <c r="FWK1729" s="9"/>
      <c r="FWL1729" s="23"/>
      <c r="FWM1729" s="24"/>
      <c r="FWN1729" s="9"/>
      <c r="FWO1729" s="9"/>
      <c r="FWP1729" s="9"/>
      <c r="FWQ1729" s="9"/>
      <c r="FWS1729" s="9"/>
      <c r="FWT1729" s="9"/>
      <c r="FWU1729" s="23"/>
      <c r="FWV1729" s="24"/>
      <c r="FWW1729" s="9"/>
      <c r="FWX1729" s="9"/>
      <c r="FWY1729" s="9"/>
      <c r="FWZ1729" s="9"/>
      <c r="FXB1729" s="9"/>
      <c r="FXC1729" s="9"/>
      <c r="FXD1729" s="23"/>
      <c r="FXE1729" s="24"/>
      <c r="FXF1729" s="9"/>
      <c r="FXG1729" s="9"/>
      <c r="FXH1729" s="9"/>
      <c r="FXI1729" s="9"/>
      <c r="FXK1729" s="9"/>
      <c r="FXL1729" s="9"/>
      <c r="FXM1729" s="23"/>
      <c r="FXN1729" s="24"/>
      <c r="FXO1729" s="9"/>
      <c r="FXP1729" s="9"/>
      <c r="FXQ1729" s="9"/>
      <c r="FXR1729" s="9"/>
      <c r="FXT1729" s="9"/>
      <c r="FXU1729" s="9"/>
      <c r="FXV1729" s="23"/>
      <c r="FXW1729" s="24"/>
      <c r="FXX1729" s="9"/>
      <c r="FXY1729" s="9"/>
      <c r="FXZ1729" s="9"/>
      <c r="FYA1729" s="9"/>
      <c r="FYC1729" s="9"/>
      <c r="FYD1729" s="9"/>
      <c r="FYE1729" s="23"/>
      <c r="FYF1729" s="24"/>
      <c r="FYG1729" s="9"/>
      <c r="FYH1729" s="9"/>
      <c r="FYI1729" s="9"/>
      <c r="FYJ1729" s="9"/>
      <c r="FYL1729" s="9"/>
      <c r="FYM1729" s="9"/>
      <c r="FYN1729" s="23"/>
      <c r="FYO1729" s="24"/>
      <c r="FYP1729" s="9"/>
      <c r="FYQ1729" s="9"/>
      <c r="FYR1729" s="9"/>
      <c r="FYS1729" s="9"/>
      <c r="FYU1729" s="9"/>
      <c r="FYV1729" s="9"/>
      <c r="FYW1729" s="23"/>
      <c r="FYX1729" s="24"/>
      <c r="FYY1729" s="9"/>
      <c r="FYZ1729" s="9"/>
      <c r="FZA1729" s="9"/>
      <c r="FZB1729" s="9"/>
      <c r="FZD1729" s="9"/>
      <c r="FZE1729" s="9"/>
      <c r="FZF1729" s="23"/>
      <c r="FZG1729" s="24"/>
      <c r="FZH1729" s="9"/>
      <c r="FZI1729" s="9"/>
      <c r="FZJ1729" s="9"/>
      <c r="FZK1729" s="9"/>
      <c r="FZM1729" s="9"/>
      <c r="FZN1729" s="9"/>
      <c r="FZO1729" s="23"/>
      <c r="FZP1729" s="24"/>
      <c r="FZQ1729" s="9"/>
      <c r="FZR1729" s="9"/>
      <c r="FZS1729" s="9"/>
      <c r="FZT1729" s="9"/>
      <c r="FZV1729" s="9"/>
      <c r="FZW1729" s="9"/>
      <c r="FZX1729" s="23"/>
      <c r="FZY1729" s="24"/>
      <c r="FZZ1729" s="9"/>
      <c r="GAA1729" s="9"/>
      <c r="GAB1729" s="9"/>
      <c r="GAC1729" s="9"/>
      <c r="GAE1729" s="9"/>
      <c r="GAF1729" s="9"/>
      <c r="GAG1729" s="23"/>
      <c r="GAH1729" s="24"/>
      <c r="GAI1729" s="9"/>
      <c r="GAJ1729" s="9"/>
      <c r="GAK1729" s="9"/>
      <c r="GAL1729" s="9"/>
      <c r="GAN1729" s="9"/>
      <c r="GAO1729" s="9"/>
      <c r="GAP1729" s="23"/>
      <c r="GAQ1729" s="24"/>
      <c r="GAR1729" s="9"/>
      <c r="GAS1729" s="9"/>
      <c r="GAT1729" s="9"/>
      <c r="GAU1729" s="9"/>
      <c r="GAW1729" s="9"/>
      <c r="GAX1729" s="9"/>
      <c r="GAY1729" s="23"/>
      <c r="GAZ1729" s="24"/>
      <c r="GBA1729" s="9"/>
      <c r="GBB1729" s="9"/>
      <c r="GBC1729" s="9"/>
      <c r="GBD1729" s="9"/>
      <c r="GBF1729" s="9"/>
      <c r="GBG1729" s="9"/>
      <c r="GBH1729" s="23"/>
      <c r="GBI1729" s="24"/>
      <c r="GBJ1729" s="9"/>
      <c r="GBK1729" s="9"/>
      <c r="GBL1729" s="9"/>
      <c r="GBM1729" s="9"/>
      <c r="GBO1729" s="9"/>
      <c r="GBP1729" s="9"/>
      <c r="GBQ1729" s="23"/>
      <c r="GBR1729" s="24"/>
      <c r="GBS1729" s="9"/>
      <c r="GBT1729" s="9"/>
      <c r="GBU1729" s="9"/>
      <c r="GBV1729" s="9"/>
      <c r="GBX1729" s="9"/>
      <c r="GBY1729" s="9"/>
      <c r="GBZ1729" s="23"/>
      <c r="GCA1729" s="24"/>
      <c r="GCB1729" s="9"/>
      <c r="GCC1729" s="9"/>
      <c r="GCD1729" s="9"/>
      <c r="GCE1729" s="9"/>
      <c r="GCG1729" s="9"/>
      <c r="GCH1729" s="9"/>
      <c r="GCI1729" s="23"/>
      <c r="GCJ1729" s="24"/>
      <c r="GCK1729" s="9"/>
      <c r="GCL1729" s="9"/>
      <c r="GCM1729" s="9"/>
      <c r="GCN1729" s="9"/>
      <c r="GCP1729" s="9"/>
      <c r="GCQ1729" s="9"/>
      <c r="GCR1729" s="23"/>
      <c r="GCS1729" s="24"/>
      <c r="GCT1729" s="9"/>
      <c r="GCU1729" s="9"/>
      <c r="GCV1729" s="9"/>
      <c r="GCW1729" s="9"/>
      <c r="GCY1729" s="9"/>
      <c r="GCZ1729" s="9"/>
      <c r="GDA1729" s="23"/>
      <c r="GDB1729" s="24"/>
      <c r="GDC1729" s="9"/>
      <c r="GDD1729" s="9"/>
      <c r="GDE1729" s="9"/>
      <c r="GDF1729" s="9"/>
      <c r="GDH1729" s="9"/>
      <c r="GDI1729" s="9"/>
      <c r="GDJ1729" s="23"/>
      <c r="GDK1729" s="24"/>
      <c r="GDL1729" s="9"/>
      <c r="GDM1729" s="9"/>
      <c r="GDN1729" s="9"/>
      <c r="GDO1729" s="9"/>
      <c r="GDQ1729" s="9"/>
      <c r="GDR1729" s="9"/>
      <c r="GDS1729" s="23"/>
      <c r="GDT1729" s="24"/>
      <c r="GDU1729" s="9"/>
      <c r="GDV1729" s="9"/>
      <c r="GDW1729" s="9"/>
      <c r="GDX1729" s="9"/>
      <c r="GDZ1729" s="9"/>
      <c r="GEA1729" s="9"/>
      <c r="GEB1729" s="23"/>
      <c r="GEC1729" s="24"/>
      <c r="GED1729" s="9"/>
      <c r="GEE1729" s="9"/>
      <c r="GEF1729" s="9"/>
      <c r="GEG1729" s="9"/>
      <c r="GEI1729" s="9"/>
      <c r="GEJ1729" s="9"/>
      <c r="GEK1729" s="23"/>
      <c r="GEL1729" s="24"/>
      <c r="GEM1729" s="9"/>
      <c r="GEN1729" s="9"/>
      <c r="GEO1729" s="9"/>
      <c r="GEP1729" s="9"/>
      <c r="GER1729" s="9"/>
      <c r="GES1729" s="9"/>
      <c r="GET1729" s="23"/>
      <c r="GEU1729" s="24"/>
      <c r="GEV1729" s="9"/>
      <c r="GEW1729" s="9"/>
      <c r="GEX1729" s="9"/>
      <c r="GEY1729" s="9"/>
      <c r="GFA1729" s="9"/>
      <c r="GFB1729" s="9"/>
      <c r="GFC1729" s="23"/>
      <c r="GFD1729" s="24"/>
      <c r="GFE1729" s="9"/>
      <c r="GFF1729" s="9"/>
      <c r="GFG1729" s="9"/>
      <c r="GFH1729" s="9"/>
      <c r="GFJ1729" s="9"/>
      <c r="GFK1729" s="9"/>
      <c r="GFL1729" s="23"/>
      <c r="GFM1729" s="24"/>
      <c r="GFN1729" s="9"/>
      <c r="GFO1729" s="9"/>
      <c r="GFP1729" s="9"/>
      <c r="GFQ1729" s="9"/>
      <c r="GFS1729" s="9"/>
      <c r="GFT1729" s="9"/>
      <c r="GFU1729" s="23"/>
      <c r="GFV1729" s="24"/>
      <c r="GFW1729" s="9"/>
      <c r="GFX1729" s="9"/>
      <c r="GFY1729" s="9"/>
      <c r="GFZ1729" s="9"/>
      <c r="GGB1729" s="9"/>
      <c r="GGC1729" s="9"/>
      <c r="GGD1729" s="23"/>
      <c r="GGE1729" s="24"/>
      <c r="GGF1729" s="9"/>
      <c r="GGG1729" s="9"/>
      <c r="GGH1729" s="9"/>
      <c r="GGI1729" s="9"/>
      <c r="GGK1729" s="9"/>
      <c r="GGL1729" s="9"/>
      <c r="GGM1729" s="23"/>
      <c r="GGN1729" s="24"/>
      <c r="GGO1729" s="9"/>
      <c r="GGP1729" s="9"/>
      <c r="GGQ1729" s="9"/>
      <c r="GGR1729" s="9"/>
      <c r="GGT1729" s="9"/>
      <c r="GGU1729" s="9"/>
      <c r="GGV1729" s="23"/>
      <c r="GGW1729" s="24"/>
      <c r="GGX1729" s="9"/>
      <c r="GGY1729" s="9"/>
      <c r="GGZ1729" s="9"/>
      <c r="GHA1729" s="9"/>
      <c r="GHC1729" s="9"/>
      <c r="GHD1729" s="9"/>
      <c r="GHE1729" s="23"/>
      <c r="GHF1729" s="24"/>
      <c r="GHG1729" s="9"/>
      <c r="GHH1729" s="9"/>
      <c r="GHI1729" s="9"/>
      <c r="GHJ1729" s="9"/>
      <c r="GHL1729" s="9"/>
      <c r="GHM1729" s="9"/>
      <c r="GHN1729" s="23"/>
      <c r="GHO1729" s="24"/>
      <c r="GHP1729" s="9"/>
      <c r="GHQ1729" s="9"/>
      <c r="GHR1729" s="9"/>
      <c r="GHS1729" s="9"/>
      <c r="GHU1729" s="9"/>
      <c r="GHV1729" s="9"/>
      <c r="GHW1729" s="23"/>
      <c r="GHX1729" s="24"/>
      <c r="GHY1729" s="9"/>
      <c r="GHZ1729" s="9"/>
      <c r="GIA1729" s="9"/>
      <c r="GIB1729" s="9"/>
      <c r="GID1729" s="9"/>
      <c r="GIE1729" s="9"/>
      <c r="GIF1729" s="23"/>
      <c r="GIG1729" s="24"/>
      <c r="GIH1729" s="9"/>
      <c r="GII1729" s="9"/>
      <c r="GIJ1729" s="9"/>
      <c r="GIK1729" s="9"/>
      <c r="GIM1729" s="9"/>
      <c r="GIN1729" s="9"/>
      <c r="GIO1729" s="23"/>
      <c r="GIP1729" s="24"/>
      <c r="GIQ1729" s="9"/>
      <c r="GIR1729" s="9"/>
      <c r="GIS1729" s="9"/>
      <c r="GIT1729" s="9"/>
      <c r="GIV1729" s="9"/>
      <c r="GIW1729" s="9"/>
      <c r="GIX1729" s="23"/>
      <c r="GIY1729" s="24"/>
      <c r="GIZ1729" s="9"/>
      <c r="GJA1729" s="9"/>
      <c r="GJB1729" s="9"/>
      <c r="GJC1729" s="9"/>
      <c r="GJE1729" s="9"/>
      <c r="GJF1729" s="9"/>
      <c r="GJG1729" s="23"/>
      <c r="GJH1729" s="24"/>
      <c r="GJI1729" s="9"/>
      <c r="GJJ1729" s="9"/>
      <c r="GJK1729" s="9"/>
      <c r="GJL1729" s="9"/>
      <c r="GJN1729" s="9"/>
      <c r="GJO1729" s="9"/>
      <c r="GJP1729" s="23"/>
      <c r="GJQ1729" s="24"/>
      <c r="GJR1729" s="9"/>
      <c r="GJS1729" s="9"/>
      <c r="GJT1729" s="9"/>
      <c r="GJU1729" s="9"/>
      <c r="GJW1729" s="9"/>
      <c r="GJX1729" s="9"/>
      <c r="GJY1729" s="23"/>
      <c r="GJZ1729" s="24"/>
      <c r="GKA1729" s="9"/>
      <c r="GKB1729" s="9"/>
      <c r="GKC1729" s="9"/>
      <c r="GKD1729" s="9"/>
      <c r="GKF1729" s="9"/>
      <c r="GKG1729" s="9"/>
      <c r="GKH1729" s="23"/>
      <c r="GKI1729" s="24"/>
      <c r="GKJ1729" s="9"/>
      <c r="GKK1729" s="9"/>
      <c r="GKL1729" s="9"/>
      <c r="GKM1729" s="9"/>
      <c r="GKO1729" s="9"/>
      <c r="GKP1729" s="9"/>
      <c r="GKQ1729" s="23"/>
      <c r="GKR1729" s="24"/>
      <c r="GKS1729" s="9"/>
      <c r="GKT1729" s="9"/>
      <c r="GKU1729" s="9"/>
      <c r="GKV1729" s="9"/>
      <c r="GKX1729" s="9"/>
      <c r="GKY1729" s="9"/>
      <c r="GKZ1729" s="23"/>
      <c r="GLA1729" s="24"/>
      <c r="GLB1729" s="9"/>
      <c r="GLC1729" s="9"/>
      <c r="GLD1729" s="9"/>
      <c r="GLE1729" s="9"/>
      <c r="GLG1729" s="9"/>
      <c r="GLH1729" s="9"/>
      <c r="GLI1729" s="23"/>
      <c r="GLJ1729" s="24"/>
      <c r="GLK1729" s="9"/>
      <c r="GLL1729" s="9"/>
      <c r="GLM1729" s="9"/>
      <c r="GLN1729" s="9"/>
      <c r="GLP1729" s="9"/>
      <c r="GLQ1729" s="9"/>
      <c r="GLR1729" s="23"/>
      <c r="GLS1729" s="24"/>
      <c r="GLT1729" s="9"/>
      <c r="GLU1729" s="9"/>
      <c r="GLV1729" s="9"/>
      <c r="GLW1729" s="9"/>
      <c r="GLY1729" s="9"/>
      <c r="GLZ1729" s="9"/>
      <c r="GMA1729" s="23"/>
      <c r="GMB1729" s="24"/>
      <c r="GMC1729" s="9"/>
      <c r="GMD1729" s="9"/>
      <c r="GME1729" s="9"/>
      <c r="GMF1729" s="9"/>
      <c r="GMH1729" s="9"/>
      <c r="GMI1729" s="9"/>
      <c r="GMJ1729" s="23"/>
      <c r="GMK1729" s="24"/>
      <c r="GML1729" s="9"/>
      <c r="GMM1729" s="9"/>
      <c r="GMN1729" s="9"/>
      <c r="GMO1729" s="9"/>
      <c r="GMQ1729" s="9"/>
      <c r="GMR1729" s="9"/>
      <c r="GMS1729" s="23"/>
      <c r="GMT1729" s="24"/>
      <c r="GMU1729" s="9"/>
      <c r="GMV1729" s="9"/>
      <c r="GMW1729" s="9"/>
      <c r="GMX1729" s="9"/>
      <c r="GMZ1729" s="9"/>
      <c r="GNA1729" s="9"/>
      <c r="GNB1729" s="23"/>
      <c r="GNC1729" s="24"/>
      <c r="GND1729" s="9"/>
      <c r="GNE1729" s="9"/>
      <c r="GNF1729" s="9"/>
      <c r="GNG1729" s="9"/>
      <c r="GNI1729" s="9"/>
      <c r="GNJ1729" s="9"/>
      <c r="GNK1729" s="23"/>
      <c r="GNL1729" s="24"/>
      <c r="GNM1729" s="9"/>
      <c r="GNN1729" s="9"/>
      <c r="GNO1729" s="9"/>
      <c r="GNP1729" s="9"/>
      <c r="GNR1729" s="9"/>
      <c r="GNS1729" s="9"/>
      <c r="GNT1729" s="23"/>
      <c r="GNU1729" s="24"/>
      <c r="GNV1729" s="9"/>
      <c r="GNW1729" s="9"/>
      <c r="GNX1729" s="9"/>
      <c r="GNY1729" s="9"/>
      <c r="GOA1729" s="9"/>
      <c r="GOB1729" s="9"/>
      <c r="GOC1729" s="23"/>
      <c r="GOD1729" s="24"/>
      <c r="GOE1729" s="9"/>
      <c r="GOF1729" s="9"/>
      <c r="GOG1729" s="9"/>
      <c r="GOH1729" s="9"/>
      <c r="GOJ1729" s="9"/>
      <c r="GOK1729" s="9"/>
      <c r="GOL1729" s="23"/>
      <c r="GOM1729" s="24"/>
      <c r="GON1729" s="9"/>
      <c r="GOO1729" s="9"/>
      <c r="GOP1729" s="9"/>
      <c r="GOQ1729" s="9"/>
      <c r="GOS1729" s="9"/>
      <c r="GOT1729" s="9"/>
      <c r="GOU1729" s="23"/>
      <c r="GOV1729" s="24"/>
      <c r="GOW1729" s="9"/>
      <c r="GOX1729" s="9"/>
      <c r="GOY1729" s="9"/>
      <c r="GOZ1729" s="9"/>
      <c r="GPB1729" s="9"/>
      <c r="GPC1729" s="9"/>
      <c r="GPD1729" s="23"/>
      <c r="GPE1729" s="24"/>
      <c r="GPF1729" s="9"/>
      <c r="GPG1729" s="9"/>
      <c r="GPH1729" s="9"/>
      <c r="GPI1729" s="9"/>
      <c r="GPK1729" s="9"/>
      <c r="GPL1729" s="9"/>
      <c r="GPM1729" s="23"/>
      <c r="GPN1729" s="24"/>
      <c r="GPO1729" s="9"/>
      <c r="GPP1729" s="9"/>
      <c r="GPQ1729" s="9"/>
      <c r="GPR1729" s="9"/>
      <c r="GPT1729" s="9"/>
      <c r="GPU1729" s="9"/>
      <c r="GPV1729" s="23"/>
      <c r="GPW1729" s="24"/>
      <c r="GPX1729" s="9"/>
      <c r="GPY1729" s="9"/>
      <c r="GPZ1729" s="9"/>
      <c r="GQA1729" s="9"/>
      <c r="GQC1729" s="9"/>
      <c r="GQD1729" s="9"/>
      <c r="GQE1729" s="23"/>
      <c r="GQF1729" s="24"/>
      <c r="GQG1729" s="9"/>
      <c r="GQH1729" s="9"/>
      <c r="GQI1729" s="9"/>
      <c r="GQJ1729" s="9"/>
      <c r="GQL1729" s="9"/>
      <c r="GQM1729" s="9"/>
      <c r="GQN1729" s="23"/>
      <c r="GQO1729" s="24"/>
      <c r="GQP1729" s="9"/>
      <c r="GQQ1729" s="9"/>
      <c r="GQR1729" s="9"/>
      <c r="GQS1729" s="9"/>
      <c r="GQU1729" s="9"/>
      <c r="GQV1729" s="9"/>
      <c r="GQW1729" s="23"/>
      <c r="GQX1729" s="24"/>
      <c r="GQY1729" s="9"/>
      <c r="GQZ1729" s="9"/>
      <c r="GRA1729" s="9"/>
      <c r="GRB1729" s="9"/>
      <c r="GRD1729" s="9"/>
      <c r="GRE1729" s="9"/>
      <c r="GRF1729" s="23"/>
      <c r="GRG1729" s="24"/>
      <c r="GRH1729" s="9"/>
      <c r="GRI1729" s="9"/>
      <c r="GRJ1729" s="9"/>
      <c r="GRK1729" s="9"/>
      <c r="GRM1729" s="9"/>
      <c r="GRN1729" s="9"/>
      <c r="GRO1729" s="23"/>
      <c r="GRP1729" s="24"/>
      <c r="GRQ1729" s="9"/>
      <c r="GRR1729" s="9"/>
      <c r="GRS1729" s="9"/>
      <c r="GRT1729" s="9"/>
      <c r="GRV1729" s="9"/>
      <c r="GRW1729" s="9"/>
      <c r="GRX1729" s="23"/>
      <c r="GRY1729" s="24"/>
      <c r="GRZ1729" s="9"/>
      <c r="GSA1729" s="9"/>
      <c r="GSB1729" s="9"/>
      <c r="GSC1729" s="9"/>
      <c r="GSE1729" s="9"/>
      <c r="GSF1729" s="9"/>
      <c r="GSG1729" s="23"/>
      <c r="GSH1729" s="24"/>
      <c r="GSI1729" s="9"/>
      <c r="GSJ1729" s="9"/>
      <c r="GSK1729" s="9"/>
      <c r="GSL1729" s="9"/>
      <c r="GSN1729" s="9"/>
      <c r="GSO1729" s="9"/>
      <c r="GSP1729" s="23"/>
      <c r="GSQ1729" s="24"/>
      <c r="GSR1729" s="9"/>
      <c r="GSS1729" s="9"/>
      <c r="GST1729" s="9"/>
      <c r="GSU1729" s="9"/>
      <c r="GSW1729" s="9"/>
      <c r="GSX1729" s="9"/>
      <c r="GSY1729" s="23"/>
      <c r="GSZ1729" s="24"/>
      <c r="GTA1729" s="9"/>
      <c r="GTB1729" s="9"/>
      <c r="GTC1729" s="9"/>
      <c r="GTD1729" s="9"/>
      <c r="GTF1729" s="9"/>
      <c r="GTG1729" s="9"/>
      <c r="GTH1729" s="23"/>
      <c r="GTI1729" s="24"/>
      <c r="GTJ1729" s="9"/>
      <c r="GTK1729" s="9"/>
      <c r="GTL1729" s="9"/>
      <c r="GTM1729" s="9"/>
      <c r="GTO1729" s="9"/>
      <c r="GTP1729" s="9"/>
      <c r="GTQ1729" s="23"/>
      <c r="GTR1729" s="24"/>
      <c r="GTS1729" s="9"/>
      <c r="GTT1729" s="9"/>
      <c r="GTU1729" s="9"/>
      <c r="GTV1729" s="9"/>
      <c r="GTX1729" s="9"/>
      <c r="GTY1729" s="9"/>
      <c r="GTZ1729" s="23"/>
      <c r="GUA1729" s="24"/>
      <c r="GUB1729" s="9"/>
      <c r="GUC1729" s="9"/>
      <c r="GUD1729" s="9"/>
      <c r="GUE1729" s="9"/>
      <c r="GUG1729" s="9"/>
      <c r="GUH1729" s="9"/>
      <c r="GUI1729" s="23"/>
      <c r="GUJ1729" s="24"/>
      <c r="GUK1729" s="9"/>
      <c r="GUL1729" s="9"/>
      <c r="GUM1729" s="9"/>
      <c r="GUN1729" s="9"/>
      <c r="GUP1729" s="9"/>
      <c r="GUQ1729" s="9"/>
      <c r="GUR1729" s="23"/>
      <c r="GUS1729" s="24"/>
      <c r="GUT1729" s="9"/>
      <c r="GUU1729" s="9"/>
      <c r="GUV1729" s="9"/>
      <c r="GUW1729" s="9"/>
      <c r="GUY1729" s="9"/>
      <c r="GUZ1729" s="9"/>
      <c r="GVA1729" s="23"/>
      <c r="GVB1729" s="24"/>
      <c r="GVC1729" s="9"/>
      <c r="GVD1729" s="9"/>
      <c r="GVE1729" s="9"/>
      <c r="GVF1729" s="9"/>
      <c r="GVH1729" s="9"/>
      <c r="GVI1729" s="9"/>
      <c r="GVJ1729" s="23"/>
      <c r="GVK1729" s="24"/>
      <c r="GVL1729" s="9"/>
      <c r="GVM1729" s="9"/>
      <c r="GVN1729" s="9"/>
      <c r="GVO1729" s="9"/>
      <c r="GVQ1729" s="9"/>
      <c r="GVR1729" s="9"/>
      <c r="GVS1729" s="23"/>
      <c r="GVT1729" s="24"/>
      <c r="GVU1729" s="9"/>
      <c r="GVV1729" s="9"/>
      <c r="GVW1729" s="9"/>
      <c r="GVX1729" s="9"/>
      <c r="GVZ1729" s="9"/>
      <c r="GWA1729" s="9"/>
      <c r="GWB1729" s="23"/>
      <c r="GWC1729" s="24"/>
      <c r="GWD1729" s="9"/>
      <c r="GWE1729" s="9"/>
      <c r="GWF1729" s="9"/>
      <c r="GWG1729" s="9"/>
      <c r="GWI1729" s="9"/>
      <c r="GWJ1729" s="9"/>
      <c r="GWK1729" s="23"/>
      <c r="GWL1729" s="24"/>
      <c r="GWM1729" s="9"/>
      <c r="GWN1729" s="9"/>
      <c r="GWO1729" s="9"/>
      <c r="GWP1729" s="9"/>
      <c r="GWR1729" s="9"/>
      <c r="GWS1729" s="9"/>
      <c r="GWT1729" s="23"/>
      <c r="GWU1729" s="24"/>
      <c r="GWV1729" s="9"/>
      <c r="GWW1729" s="9"/>
      <c r="GWX1729" s="9"/>
      <c r="GWY1729" s="9"/>
      <c r="GXA1729" s="9"/>
      <c r="GXB1729" s="9"/>
      <c r="GXC1729" s="23"/>
      <c r="GXD1729" s="24"/>
      <c r="GXE1729" s="9"/>
      <c r="GXF1729" s="9"/>
      <c r="GXG1729" s="9"/>
      <c r="GXH1729" s="9"/>
      <c r="GXJ1729" s="9"/>
      <c r="GXK1729" s="9"/>
      <c r="GXL1729" s="23"/>
      <c r="GXM1729" s="24"/>
      <c r="GXN1729" s="9"/>
      <c r="GXO1729" s="9"/>
      <c r="GXP1729" s="9"/>
      <c r="GXQ1729" s="9"/>
      <c r="GXS1729" s="9"/>
      <c r="GXT1729" s="9"/>
      <c r="GXU1729" s="23"/>
      <c r="GXV1729" s="24"/>
      <c r="GXW1729" s="9"/>
      <c r="GXX1729" s="9"/>
      <c r="GXY1729" s="9"/>
      <c r="GXZ1729" s="9"/>
      <c r="GYB1729" s="9"/>
      <c r="GYC1729" s="9"/>
      <c r="GYD1729" s="23"/>
      <c r="GYE1729" s="24"/>
      <c r="GYF1729" s="9"/>
      <c r="GYG1729" s="9"/>
      <c r="GYH1729" s="9"/>
      <c r="GYI1729" s="9"/>
      <c r="GYK1729" s="9"/>
      <c r="GYL1729" s="9"/>
      <c r="GYM1729" s="23"/>
      <c r="GYN1729" s="24"/>
      <c r="GYO1729" s="9"/>
      <c r="GYP1729" s="9"/>
      <c r="GYQ1729" s="9"/>
      <c r="GYR1729" s="9"/>
      <c r="GYT1729" s="9"/>
      <c r="GYU1729" s="9"/>
      <c r="GYV1729" s="23"/>
      <c r="GYW1729" s="24"/>
      <c r="GYX1729" s="9"/>
      <c r="GYY1729" s="9"/>
      <c r="GYZ1729" s="9"/>
      <c r="GZA1729" s="9"/>
      <c r="GZC1729" s="9"/>
      <c r="GZD1729" s="9"/>
      <c r="GZE1729" s="23"/>
      <c r="GZF1729" s="24"/>
      <c r="GZG1729" s="9"/>
      <c r="GZH1729" s="9"/>
      <c r="GZI1729" s="9"/>
      <c r="GZJ1729" s="9"/>
      <c r="GZL1729" s="9"/>
      <c r="GZM1729" s="9"/>
      <c r="GZN1729" s="23"/>
      <c r="GZO1729" s="24"/>
      <c r="GZP1729" s="9"/>
      <c r="GZQ1729" s="9"/>
      <c r="GZR1729" s="9"/>
      <c r="GZS1729" s="9"/>
      <c r="GZU1729" s="9"/>
      <c r="GZV1729" s="9"/>
      <c r="GZW1729" s="23"/>
      <c r="GZX1729" s="24"/>
      <c r="GZY1729" s="9"/>
      <c r="GZZ1729" s="9"/>
      <c r="HAA1729" s="9"/>
      <c r="HAB1729" s="9"/>
      <c r="HAD1729" s="9"/>
      <c r="HAE1729" s="9"/>
      <c r="HAF1729" s="23"/>
      <c r="HAG1729" s="24"/>
      <c r="HAH1729" s="9"/>
      <c r="HAI1729" s="9"/>
      <c r="HAJ1729" s="9"/>
      <c r="HAK1729" s="9"/>
      <c r="HAM1729" s="9"/>
      <c r="HAN1729" s="9"/>
      <c r="HAO1729" s="23"/>
      <c r="HAP1729" s="24"/>
      <c r="HAQ1729" s="9"/>
      <c r="HAR1729" s="9"/>
      <c r="HAS1729" s="9"/>
      <c r="HAT1729" s="9"/>
      <c r="HAV1729" s="9"/>
      <c r="HAW1729" s="9"/>
      <c r="HAX1729" s="23"/>
      <c r="HAY1729" s="24"/>
      <c r="HAZ1729" s="9"/>
      <c r="HBA1729" s="9"/>
      <c r="HBB1729" s="9"/>
      <c r="HBC1729" s="9"/>
      <c r="HBE1729" s="9"/>
      <c r="HBF1729" s="9"/>
      <c r="HBG1729" s="23"/>
      <c r="HBH1729" s="24"/>
      <c r="HBI1729" s="9"/>
      <c r="HBJ1729" s="9"/>
      <c r="HBK1729" s="9"/>
      <c r="HBL1729" s="9"/>
      <c r="HBN1729" s="9"/>
      <c r="HBO1729" s="9"/>
      <c r="HBP1729" s="23"/>
      <c r="HBQ1729" s="24"/>
      <c r="HBR1729" s="9"/>
      <c r="HBS1729" s="9"/>
      <c r="HBT1729" s="9"/>
      <c r="HBU1729" s="9"/>
      <c r="HBW1729" s="9"/>
      <c r="HBX1729" s="9"/>
      <c r="HBY1729" s="23"/>
      <c r="HBZ1729" s="24"/>
      <c r="HCA1729" s="9"/>
      <c r="HCB1729" s="9"/>
      <c r="HCC1729" s="9"/>
      <c r="HCD1729" s="9"/>
      <c r="HCF1729" s="9"/>
      <c r="HCG1729" s="9"/>
      <c r="HCH1729" s="23"/>
      <c r="HCI1729" s="24"/>
      <c r="HCJ1729" s="9"/>
      <c r="HCK1729" s="9"/>
      <c r="HCL1729" s="9"/>
      <c r="HCM1729" s="9"/>
      <c r="HCO1729" s="9"/>
      <c r="HCP1729" s="9"/>
      <c r="HCQ1729" s="23"/>
      <c r="HCR1729" s="24"/>
      <c r="HCS1729" s="9"/>
      <c r="HCT1729" s="9"/>
      <c r="HCU1729" s="9"/>
      <c r="HCV1729" s="9"/>
      <c r="HCX1729" s="9"/>
      <c r="HCY1729" s="9"/>
      <c r="HCZ1729" s="23"/>
      <c r="HDA1729" s="24"/>
      <c r="HDB1729" s="9"/>
      <c r="HDC1729" s="9"/>
      <c r="HDD1729" s="9"/>
      <c r="HDE1729" s="9"/>
      <c r="HDG1729" s="9"/>
      <c r="HDH1729" s="9"/>
      <c r="HDI1729" s="23"/>
      <c r="HDJ1729" s="24"/>
      <c r="HDK1729" s="9"/>
      <c r="HDL1729" s="9"/>
      <c r="HDM1729" s="9"/>
      <c r="HDN1729" s="9"/>
      <c r="HDP1729" s="9"/>
      <c r="HDQ1729" s="9"/>
      <c r="HDR1729" s="23"/>
      <c r="HDS1729" s="24"/>
      <c r="HDT1729" s="9"/>
      <c r="HDU1729" s="9"/>
      <c r="HDV1729" s="9"/>
      <c r="HDW1729" s="9"/>
      <c r="HDY1729" s="9"/>
      <c r="HDZ1729" s="9"/>
      <c r="HEA1729" s="23"/>
      <c r="HEB1729" s="24"/>
      <c r="HEC1729" s="9"/>
      <c r="HED1729" s="9"/>
      <c r="HEE1729" s="9"/>
      <c r="HEF1729" s="9"/>
      <c r="HEH1729" s="9"/>
      <c r="HEI1729" s="9"/>
      <c r="HEJ1729" s="23"/>
      <c r="HEK1729" s="24"/>
      <c r="HEL1729" s="9"/>
      <c r="HEM1729" s="9"/>
      <c r="HEN1729" s="9"/>
      <c r="HEO1729" s="9"/>
      <c r="HEQ1729" s="9"/>
      <c r="HER1729" s="9"/>
      <c r="HES1729" s="23"/>
      <c r="HET1729" s="24"/>
      <c r="HEU1729" s="9"/>
      <c r="HEV1729" s="9"/>
      <c r="HEW1729" s="9"/>
      <c r="HEX1729" s="9"/>
      <c r="HEZ1729" s="9"/>
      <c r="HFA1729" s="9"/>
      <c r="HFB1729" s="23"/>
      <c r="HFC1729" s="24"/>
      <c r="HFD1729" s="9"/>
      <c r="HFE1729" s="9"/>
      <c r="HFF1729" s="9"/>
      <c r="HFG1729" s="9"/>
      <c r="HFI1729" s="9"/>
      <c r="HFJ1729" s="9"/>
      <c r="HFK1729" s="23"/>
      <c r="HFL1729" s="24"/>
      <c r="HFM1729" s="9"/>
      <c r="HFN1729" s="9"/>
      <c r="HFO1729" s="9"/>
      <c r="HFP1729" s="9"/>
      <c r="HFR1729" s="9"/>
      <c r="HFS1729" s="9"/>
      <c r="HFT1729" s="23"/>
      <c r="HFU1729" s="24"/>
      <c r="HFV1729" s="9"/>
      <c r="HFW1729" s="9"/>
      <c r="HFX1729" s="9"/>
      <c r="HFY1729" s="9"/>
      <c r="HGA1729" s="9"/>
      <c r="HGB1729" s="9"/>
      <c r="HGC1729" s="23"/>
      <c r="HGD1729" s="24"/>
      <c r="HGE1729" s="9"/>
      <c r="HGF1729" s="9"/>
      <c r="HGG1729" s="9"/>
      <c r="HGH1729" s="9"/>
      <c r="HGJ1729" s="9"/>
      <c r="HGK1729" s="9"/>
      <c r="HGL1729" s="23"/>
      <c r="HGM1729" s="24"/>
      <c r="HGN1729" s="9"/>
      <c r="HGO1729" s="9"/>
      <c r="HGP1729" s="9"/>
      <c r="HGQ1729" s="9"/>
      <c r="HGS1729" s="9"/>
      <c r="HGT1729" s="9"/>
      <c r="HGU1729" s="23"/>
      <c r="HGV1729" s="24"/>
      <c r="HGW1729" s="9"/>
      <c r="HGX1729" s="9"/>
      <c r="HGY1729" s="9"/>
      <c r="HGZ1729" s="9"/>
      <c r="HHB1729" s="9"/>
      <c r="HHC1729" s="9"/>
      <c r="HHD1729" s="23"/>
      <c r="HHE1729" s="24"/>
      <c r="HHF1729" s="9"/>
      <c r="HHG1729" s="9"/>
      <c r="HHH1729" s="9"/>
      <c r="HHI1729" s="9"/>
      <c r="HHK1729" s="9"/>
      <c r="HHL1729" s="9"/>
      <c r="HHM1729" s="23"/>
      <c r="HHN1729" s="24"/>
      <c r="HHO1729" s="9"/>
      <c r="HHP1729" s="9"/>
      <c r="HHQ1729" s="9"/>
      <c r="HHR1729" s="9"/>
      <c r="HHT1729" s="9"/>
      <c r="HHU1729" s="9"/>
      <c r="HHV1729" s="23"/>
      <c r="HHW1729" s="24"/>
      <c r="HHX1729" s="9"/>
      <c r="HHY1729" s="9"/>
      <c r="HHZ1729" s="9"/>
      <c r="HIA1729" s="9"/>
      <c r="HIC1729" s="9"/>
      <c r="HID1729" s="9"/>
      <c r="HIE1729" s="23"/>
      <c r="HIF1729" s="24"/>
      <c r="HIG1729" s="9"/>
      <c r="HIH1729" s="9"/>
      <c r="HII1729" s="9"/>
      <c r="HIJ1729" s="9"/>
      <c r="HIL1729" s="9"/>
      <c r="HIM1729" s="9"/>
      <c r="HIN1729" s="23"/>
      <c r="HIO1729" s="24"/>
      <c r="HIP1729" s="9"/>
      <c r="HIQ1729" s="9"/>
      <c r="HIR1729" s="9"/>
      <c r="HIS1729" s="9"/>
      <c r="HIU1729" s="9"/>
      <c r="HIV1729" s="9"/>
      <c r="HIW1729" s="23"/>
      <c r="HIX1729" s="24"/>
      <c r="HIY1729" s="9"/>
      <c r="HIZ1729" s="9"/>
      <c r="HJA1729" s="9"/>
      <c r="HJB1729" s="9"/>
      <c r="HJD1729" s="9"/>
      <c r="HJE1729" s="9"/>
      <c r="HJF1729" s="23"/>
      <c r="HJG1729" s="24"/>
      <c r="HJH1729" s="9"/>
      <c r="HJI1729" s="9"/>
      <c r="HJJ1729" s="9"/>
      <c r="HJK1729" s="9"/>
      <c r="HJM1729" s="9"/>
      <c r="HJN1729" s="9"/>
      <c r="HJO1729" s="23"/>
      <c r="HJP1729" s="24"/>
      <c r="HJQ1729" s="9"/>
      <c r="HJR1729" s="9"/>
      <c r="HJS1729" s="9"/>
      <c r="HJT1729" s="9"/>
      <c r="HJV1729" s="9"/>
      <c r="HJW1729" s="9"/>
      <c r="HJX1729" s="23"/>
      <c r="HJY1729" s="24"/>
      <c r="HJZ1729" s="9"/>
      <c r="HKA1729" s="9"/>
      <c r="HKB1729" s="9"/>
      <c r="HKC1729" s="9"/>
      <c r="HKE1729" s="9"/>
      <c r="HKF1729" s="9"/>
      <c r="HKG1729" s="23"/>
      <c r="HKH1729" s="24"/>
      <c r="HKI1729" s="9"/>
      <c r="HKJ1729" s="9"/>
      <c r="HKK1729" s="9"/>
      <c r="HKL1729" s="9"/>
      <c r="HKN1729" s="9"/>
      <c r="HKO1729" s="9"/>
      <c r="HKP1729" s="23"/>
      <c r="HKQ1729" s="24"/>
      <c r="HKR1729" s="9"/>
      <c r="HKS1729" s="9"/>
      <c r="HKT1729" s="9"/>
      <c r="HKU1729" s="9"/>
      <c r="HKW1729" s="9"/>
      <c r="HKX1729" s="9"/>
      <c r="HKY1729" s="23"/>
      <c r="HKZ1729" s="24"/>
      <c r="HLA1729" s="9"/>
      <c r="HLB1729" s="9"/>
      <c r="HLC1729" s="9"/>
      <c r="HLD1729" s="9"/>
      <c r="HLF1729" s="9"/>
      <c r="HLG1729" s="9"/>
      <c r="HLH1729" s="23"/>
      <c r="HLI1729" s="24"/>
      <c r="HLJ1729" s="9"/>
      <c r="HLK1729" s="9"/>
      <c r="HLL1729" s="9"/>
      <c r="HLM1729" s="9"/>
      <c r="HLO1729" s="9"/>
      <c r="HLP1729" s="9"/>
      <c r="HLQ1729" s="23"/>
      <c r="HLR1729" s="24"/>
      <c r="HLS1729" s="9"/>
      <c r="HLT1729" s="9"/>
      <c r="HLU1729" s="9"/>
      <c r="HLV1729" s="9"/>
      <c r="HLX1729" s="9"/>
      <c r="HLY1729" s="9"/>
      <c r="HLZ1729" s="23"/>
      <c r="HMA1729" s="24"/>
      <c r="HMB1729" s="9"/>
      <c r="HMC1729" s="9"/>
      <c r="HMD1729" s="9"/>
      <c r="HME1729" s="9"/>
      <c r="HMG1729" s="9"/>
      <c r="HMH1729" s="9"/>
      <c r="HMI1729" s="23"/>
      <c r="HMJ1729" s="24"/>
      <c r="HMK1729" s="9"/>
      <c r="HML1729" s="9"/>
      <c r="HMM1729" s="9"/>
      <c r="HMN1729" s="9"/>
      <c r="HMP1729" s="9"/>
      <c r="HMQ1729" s="9"/>
      <c r="HMR1729" s="23"/>
      <c r="HMS1729" s="24"/>
      <c r="HMT1729" s="9"/>
      <c r="HMU1729" s="9"/>
      <c r="HMV1729" s="9"/>
      <c r="HMW1729" s="9"/>
      <c r="HMY1729" s="9"/>
      <c r="HMZ1729" s="9"/>
      <c r="HNA1729" s="23"/>
      <c r="HNB1729" s="24"/>
      <c r="HNC1729" s="9"/>
      <c r="HND1729" s="9"/>
      <c r="HNE1729" s="9"/>
      <c r="HNF1729" s="9"/>
      <c r="HNH1729" s="9"/>
      <c r="HNI1729" s="9"/>
      <c r="HNJ1729" s="23"/>
      <c r="HNK1729" s="24"/>
      <c r="HNL1729" s="9"/>
      <c r="HNM1729" s="9"/>
      <c r="HNN1729" s="9"/>
      <c r="HNO1729" s="9"/>
      <c r="HNQ1729" s="9"/>
      <c r="HNR1729" s="9"/>
      <c r="HNS1729" s="23"/>
      <c r="HNT1729" s="24"/>
      <c r="HNU1729" s="9"/>
      <c r="HNV1729" s="9"/>
      <c r="HNW1729" s="9"/>
      <c r="HNX1729" s="9"/>
      <c r="HNZ1729" s="9"/>
      <c r="HOA1729" s="9"/>
      <c r="HOB1729" s="23"/>
      <c r="HOC1729" s="24"/>
      <c r="HOD1729" s="9"/>
      <c r="HOE1729" s="9"/>
      <c r="HOF1729" s="9"/>
      <c r="HOG1729" s="9"/>
      <c r="HOI1729" s="9"/>
      <c r="HOJ1729" s="9"/>
      <c r="HOK1729" s="23"/>
      <c r="HOL1729" s="24"/>
      <c r="HOM1729" s="9"/>
      <c r="HON1729" s="9"/>
      <c r="HOO1729" s="9"/>
      <c r="HOP1729" s="9"/>
      <c r="HOR1729" s="9"/>
      <c r="HOS1729" s="9"/>
      <c r="HOT1729" s="23"/>
      <c r="HOU1729" s="24"/>
      <c r="HOV1729" s="9"/>
      <c r="HOW1729" s="9"/>
      <c r="HOX1729" s="9"/>
      <c r="HOY1729" s="9"/>
      <c r="HPA1729" s="9"/>
      <c r="HPB1729" s="9"/>
      <c r="HPC1729" s="23"/>
      <c r="HPD1729" s="24"/>
      <c r="HPE1729" s="9"/>
      <c r="HPF1729" s="9"/>
      <c r="HPG1729" s="9"/>
      <c r="HPH1729" s="9"/>
      <c r="HPJ1729" s="9"/>
      <c r="HPK1729" s="9"/>
      <c r="HPL1729" s="23"/>
      <c r="HPM1729" s="24"/>
      <c r="HPN1729" s="9"/>
      <c r="HPO1729" s="9"/>
      <c r="HPP1729" s="9"/>
      <c r="HPQ1729" s="9"/>
      <c r="HPS1729" s="9"/>
      <c r="HPT1729" s="9"/>
      <c r="HPU1729" s="23"/>
      <c r="HPV1729" s="24"/>
      <c r="HPW1729" s="9"/>
      <c r="HPX1729" s="9"/>
      <c r="HPY1729" s="9"/>
      <c r="HPZ1729" s="9"/>
      <c r="HQB1729" s="9"/>
      <c r="HQC1729" s="9"/>
      <c r="HQD1729" s="23"/>
      <c r="HQE1729" s="24"/>
      <c r="HQF1729" s="9"/>
      <c r="HQG1729" s="9"/>
      <c r="HQH1729" s="9"/>
      <c r="HQI1729" s="9"/>
      <c r="HQK1729" s="9"/>
      <c r="HQL1729" s="9"/>
      <c r="HQM1729" s="23"/>
      <c r="HQN1729" s="24"/>
      <c r="HQO1729" s="9"/>
      <c r="HQP1729" s="9"/>
      <c r="HQQ1729" s="9"/>
      <c r="HQR1729" s="9"/>
      <c r="HQT1729" s="9"/>
      <c r="HQU1729" s="9"/>
      <c r="HQV1729" s="23"/>
      <c r="HQW1729" s="24"/>
      <c r="HQX1729" s="9"/>
      <c r="HQY1729" s="9"/>
      <c r="HQZ1729" s="9"/>
      <c r="HRA1729" s="9"/>
      <c r="HRC1729" s="9"/>
      <c r="HRD1729" s="9"/>
      <c r="HRE1729" s="23"/>
      <c r="HRF1729" s="24"/>
      <c r="HRG1729" s="9"/>
      <c r="HRH1729" s="9"/>
      <c r="HRI1729" s="9"/>
      <c r="HRJ1729" s="9"/>
      <c r="HRL1729" s="9"/>
      <c r="HRM1729" s="9"/>
      <c r="HRN1729" s="23"/>
      <c r="HRO1729" s="24"/>
      <c r="HRP1729" s="9"/>
      <c r="HRQ1729" s="9"/>
      <c r="HRR1729" s="9"/>
      <c r="HRS1729" s="9"/>
      <c r="HRU1729" s="9"/>
      <c r="HRV1729" s="9"/>
      <c r="HRW1729" s="23"/>
      <c r="HRX1729" s="24"/>
      <c r="HRY1729" s="9"/>
      <c r="HRZ1729" s="9"/>
      <c r="HSA1729" s="9"/>
      <c r="HSB1729" s="9"/>
      <c r="HSD1729" s="9"/>
      <c r="HSE1729" s="9"/>
      <c r="HSF1729" s="23"/>
      <c r="HSG1729" s="24"/>
      <c r="HSH1729" s="9"/>
      <c r="HSI1729" s="9"/>
      <c r="HSJ1729" s="9"/>
      <c r="HSK1729" s="9"/>
      <c r="HSM1729" s="9"/>
      <c r="HSN1729" s="9"/>
      <c r="HSO1729" s="23"/>
      <c r="HSP1729" s="24"/>
      <c r="HSQ1729" s="9"/>
      <c r="HSR1729" s="9"/>
      <c r="HSS1729" s="9"/>
      <c r="HST1729" s="9"/>
      <c r="HSV1729" s="9"/>
      <c r="HSW1729" s="9"/>
      <c r="HSX1729" s="23"/>
      <c r="HSY1729" s="24"/>
      <c r="HSZ1729" s="9"/>
      <c r="HTA1729" s="9"/>
      <c r="HTB1729" s="9"/>
      <c r="HTC1729" s="9"/>
      <c r="HTE1729" s="9"/>
      <c r="HTF1729" s="9"/>
      <c r="HTG1729" s="23"/>
      <c r="HTH1729" s="24"/>
      <c r="HTI1729" s="9"/>
      <c r="HTJ1729" s="9"/>
      <c r="HTK1729" s="9"/>
      <c r="HTL1729" s="9"/>
      <c r="HTN1729" s="9"/>
      <c r="HTO1729" s="9"/>
      <c r="HTP1729" s="23"/>
      <c r="HTQ1729" s="24"/>
      <c r="HTR1729" s="9"/>
      <c r="HTS1729" s="9"/>
      <c r="HTT1729" s="9"/>
      <c r="HTU1729" s="9"/>
      <c r="HTW1729" s="9"/>
      <c r="HTX1729" s="9"/>
      <c r="HTY1729" s="23"/>
      <c r="HTZ1729" s="24"/>
      <c r="HUA1729" s="9"/>
      <c r="HUB1729" s="9"/>
      <c r="HUC1729" s="9"/>
      <c r="HUD1729" s="9"/>
      <c r="HUF1729" s="9"/>
      <c r="HUG1729" s="9"/>
      <c r="HUH1729" s="23"/>
      <c r="HUI1729" s="24"/>
      <c r="HUJ1729" s="9"/>
      <c r="HUK1729" s="9"/>
      <c r="HUL1729" s="9"/>
      <c r="HUM1729" s="9"/>
      <c r="HUO1729" s="9"/>
      <c r="HUP1729" s="9"/>
      <c r="HUQ1729" s="23"/>
      <c r="HUR1729" s="24"/>
      <c r="HUS1729" s="9"/>
      <c r="HUT1729" s="9"/>
      <c r="HUU1729" s="9"/>
      <c r="HUV1729" s="9"/>
      <c r="HUX1729" s="9"/>
      <c r="HUY1729" s="9"/>
      <c r="HUZ1729" s="23"/>
      <c r="HVA1729" s="24"/>
      <c r="HVB1729" s="9"/>
      <c r="HVC1729" s="9"/>
      <c r="HVD1729" s="9"/>
      <c r="HVE1729" s="9"/>
      <c r="HVG1729" s="9"/>
      <c r="HVH1729" s="9"/>
      <c r="HVI1729" s="23"/>
      <c r="HVJ1729" s="24"/>
      <c r="HVK1729" s="9"/>
      <c r="HVL1729" s="9"/>
      <c r="HVM1729" s="9"/>
      <c r="HVN1729" s="9"/>
      <c r="HVP1729" s="9"/>
      <c r="HVQ1729" s="9"/>
      <c r="HVR1729" s="23"/>
      <c r="HVS1729" s="24"/>
      <c r="HVT1729" s="9"/>
      <c r="HVU1729" s="9"/>
      <c r="HVV1729" s="9"/>
      <c r="HVW1729" s="9"/>
      <c r="HVY1729" s="9"/>
      <c r="HVZ1729" s="9"/>
      <c r="HWA1729" s="23"/>
      <c r="HWB1729" s="24"/>
      <c r="HWC1729" s="9"/>
      <c r="HWD1729" s="9"/>
      <c r="HWE1729" s="9"/>
      <c r="HWF1729" s="9"/>
      <c r="HWH1729" s="9"/>
      <c r="HWI1729" s="9"/>
      <c r="HWJ1729" s="23"/>
      <c r="HWK1729" s="24"/>
      <c r="HWL1729" s="9"/>
      <c r="HWM1729" s="9"/>
      <c r="HWN1729" s="9"/>
      <c r="HWO1729" s="9"/>
      <c r="HWQ1729" s="9"/>
      <c r="HWR1729" s="9"/>
      <c r="HWS1729" s="23"/>
      <c r="HWT1729" s="24"/>
      <c r="HWU1729" s="9"/>
      <c r="HWV1729" s="9"/>
      <c r="HWW1729" s="9"/>
      <c r="HWX1729" s="9"/>
      <c r="HWZ1729" s="9"/>
      <c r="HXA1729" s="9"/>
      <c r="HXB1729" s="23"/>
      <c r="HXC1729" s="24"/>
      <c r="HXD1729" s="9"/>
      <c r="HXE1729" s="9"/>
      <c r="HXF1729" s="9"/>
      <c r="HXG1729" s="9"/>
      <c r="HXI1729" s="9"/>
      <c r="HXJ1729" s="9"/>
      <c r="HXK1729" s="23"/>
      <c r="HXL1729" s="24"/>
      <c r="HXM1729" s="9"/>
      <c r="HXN1729" s="9"/>
      <c r="HXO1729" s="9"/>
      <c r="HXP1729" s="9"/>
      <c r="HXR1729" s="9"/>
      <c r="HXS1729" s="9"/>
      <c r="HXT1729" s="23"/>
      <c r="HXU1729" s="24"/>
      <c r="HXV1729" s="9"/>
      <c r="HXW1729" s="9"/>
      <c r="HXX1729" s="9"/>
      <c r="HXY1729" s="9"/>
      <c r="HYA1729" s="9"/>
      <c r="HYB1729" s="9"/>
      <c r="HYC1729" s="23"/>
      <c r="HYD1729" s="24"/>
      <c r="HYE1729" s="9"/>
      <c r="HYF1729" s="9"/>
      <c r="HYG1729" s="9"/>
      <c r="HYH1729" s="9"/>
      <c r="HYJ1729" s="9"/>
      <c r="HYK1729" s="9"/>
      <c r="HYL1729" s="23"/>
      <c r="HYM1729" s="24"/>
      <c r="HYN1729" s="9"/>
      <c r="HYO1729" s="9"/>
      <c r="HYP1729" s="9"/>
      <c r="HYQ1729" s="9"/>
      <c r="HYS1729" s="9"/>
      <c r="HYT1729" s="9"/>
      <c r="HYU1729" s="23"/>
      <c r="HYV1729" s="24"/>
      <c r="HYW1729" s="9"/>
      <c r="HYX1729" s="9"/>
      <c r="HYY1729" s="9"/>
      <c r="HYZ1729" s="9"/>
      <c r="HZB1729" s="9"/>
      <c r="HZC1729" s="9"/>
      <c r="HZD1729" s="23"/>
      <c r="HZE1729" s="24"/>
      <c r="HZF1729" s="9"/>
      <c r="HZG1729" s="9"/>
      <c r="HZH1729" s="9"/>
      <c r="HZI1729" s="9"/>
      <c r="HZK1729" s="9"/>
      <c r="HZL1729" s="9"/>
      <c r="HZM1729" s="23"/>
      <c r="HZN1729" s="24"/>
      <c r="HZO1729" s="9"/>
      <c r="HZP1729" s="9"/>
      <c r="HZQ1729" s="9"/>
      <c r="HZR1729" s="9"/>
      <c r="HZT1729" s="9"/>
      <c r="HZU1729" s="9"/>
      <c r="HZV1729" s="23"/>
      <c r="HZW1729" s="24"/>
      <c r="HZX1729" s="9"/>
      <c r="HZY1729" s="9"/>
      <c r="HZZ1729" s="9"/>
      <c r="IAA1729" s="9"/>
      <c r="IAC1729" s="9"/>
      <c r="IAD1729" s="9"/>
      <c r="IAE1729" s="23"/>
      <c r="IAF1729" s="24"/>
      <c r="IAG1729" s="9"/>
      <c r="IAH1729" s="9"/>
      <c r="IAI1729" s="9"/>
      <c r="IAJ1729" s="9"/>
      <c r="IAL1729" s="9"/>
      <c r="IAM1729" s="9"/>
      <c r="IAN1729" s="23"/>
      <c r="IAO1729" s="24"/>
      <c r="IAP1729" s="9"/>
      <c r="IAQ1729" s="9"/>
      <c r="IAR1729" s="9"/>
      <c r="IAS1729" s="9"/>
      <c r="IAU1729" s="9"/>
      <c r="IAV1729" s="9"/>
      <c r="IAW1729" s="23"/>
      <c r="IAX1729" s="24"/>
      <c r="IAY1729" s="9"/>
      <c r="IAZ1729" s="9"/>
      <c r="IBA1729" s="9"/>
      <c r="IBB1729" s="9"/>
      <c r="IBD1729" s="9"/>
      <c r="IBE1729" s="9"/>
      <c r="IBF1729" s="23"/>
      <c r="IBG1729" s="24"/>
      <c r="IBH1729" s="9"/>
      <c r="IBI1729" s="9"/>
      <c r="IBJ1729" s="9"/>
      <c r="IBK1729" s="9"/>
      <c r="IBM1729" s="9"/>
      <c r="IBN1729" s="9"/>
      <c r="IBO1729" s="23"/>
      <c r="IBP1729" s="24"/>
      <c r="IBQ1729" s="9"/>
      <c r="IBR1729" s="9"/>
      <c r="IBS1729" s="9"/>
      <c r="IBT1729" s="9"/>
      <c r="IBV1729" s="9"/>
      <c r="IBW1729" s="9"/>
      <c r="IBX1729" s="23"/>
      <c r="IBY1729" s="24"/>
      <c r="IBZ1729" s="9"/>
      <c r="ICA1729" s="9"/>
      <c r="ICB1729" s="9"/>
      <c r="ICC1729" s="9"/>
      <c r="ICE1729" s="9"/>
      <c r="ICF1729" s="9"/>
      <c r="ICG1729" s="23"/>
      <c r="ICH1729" s="24"/>
      <c r="ICI1729" s="9"/>
      <c r="ICJ1729" s="9"/>
      <c r="ICK1729" s="9"/>
      <c r="ICL1729" s="9"/>
      <c r="ICN1729" s="9"/>
      <c r="ICO1729" s="9"/>
      <c r="ICP1729" s="23"/>
      <c r="ICQ1729" s="24"/>
      <c r="ICR1729" s="9"/>
      <c r="ICS1729" s="9"/>
      <c r="ICT1729" s="9"/>
      <c r="ICU1729" s="9"/>
      <c r="ICW1729" s="9"/>
      <c r="ICX1729" s="9"/>
      <c r="ICY1729" s="23"/>
      <c r="ICZ1729" s="24"/>
      <c r="IDA1729" s="9"/>
      <c r="IDB1729" s="9"/>
      <c r="IDC1729" s="9"/>
      <c r="IDD1729" s="9"/>
      <c r="IDF1729" s="9"/>
      <c r="IDG1729" s="9"/>
      <c r="IDH1729" s="23"/>
      <c r="IDI1729" s="24"/>
      <c r="IDJ1729" s="9"/>
      <c r="IDK1729" s="9"/>
      <c r="IDL1729" s="9"/>
      <c r="IDM1729" s="9"/>
      <c r="IDO1729" s="9"/>
      <c r="IDP1729" s="9"/>
      <c r="IDQ1729" s="23"/>
      <c r="IDR1729" s="24"/>
      <c r="IDS1729" s="9"/>
      <c r="IDT1729" s="9"/>
      <c r="IDU1729" s="9"/>
      <c r="IDV1729" s="9"/>
      <c r="IDX1729" s="9"/>
      <c r="IDY1729" s="9"/>
      <c r="IDZ1729" s="23"/>
      <c r="IEA1729" s="24"/>
      <c r="IEB1729" s="9"/>
      <c r="IEC1729" s="9"/>
      <c r="IED1729" s="9"/>
      <c r="IEE1729" s="9"/>
      <c r="IEG1729" s="9"/>
      <c r="IEH1729" s="9"/>
      <c r="IEI1729" s="23"/>
      <c r="IEJ1729" s="24"/>
      <c r="IEK1729" s="9"/>
      <c r="IEL1729" s="9"/>
      <c r="IEM1729" s="9"/>
      <c r="IEN1729" s="9"/>
      <c r="IEP1729" s="9"/>
      <c r="IEQ1729" s="9"/>
      <c r="IER1729" s="23"/>
      <c r="IES1729" s="24"/>
      <c r="IET1729" s="9"/>
      <c r="IEU1729" s="9"/>
      <c r="IEV1729" s="9"/>
      <c r="IEW1729" s="9"/>
      <c r="IEY1729" s="9"/>
      <c r="IEZ1729" s="9"/>
      <c r="IFA1729" s="23"/>
      <c r="IFB1729" s="24"/>
      <c r="IFC1729" s="9"/>
      <c r="IFD1729" s="9"/>
      <c r="IFE1729" s="9"/>
      <c r="IFF1729" s="9"/>
      <c r="IFH1729" s="9"/>
      <c r="IFI1729" s="9"/>
      <c r="IFJ1729" s="23"/>
      <c r="IFK1729" s="24"/>
      <c r="IFL1729" s="9"/>
      <c r="IFM1729" s="9"/>
      <c r="IFN1729" s="9"/>
      <c r="IFO1729" s="9"/>
      <c r="IFQ1729" s="9"/>
      <c r="IFR1729" s="9"/>
      <c r="IFS1729" s="23"/>
      <c r="IFT1729" s="24"/>
      <c r="IFU1729" s="9"/>
      <c r="IFV1729" s="9"/>
      <c r="IFW1729" s="9"/>
      <c r="IFX1729" s="9"/>
      <c r="IFZ1729" s="9"/>
      <c r="IGA1729" s="9"/>
      <c r="IGB1729" s="23"/>
      <c r="IGC1729" s="24"/>
      <c r="IGD1729" s="9"/>
      <c r="IGE1729" s="9"/>
      <c r="IGF1729" s="9"/>
      <c r="IGG1729" s="9"/>
      <c r="IGI1729" s="9"/>
      <c r="IGJ1729" s="9"/>
      <c r="IGK1729" s="23"/>
      <c r="IGL1729" s="24"/>
      <c r="IGM1729" s="9"/>
      <c r="IGN1729" s="9"/>
      <c r="IGO1729" s="9"/>
      <c r="IGP1729" s="9"/>
      <c r="IGR1729" s="9"/>
      <c r="IGS1729" s="9"/>
      <c r="IGT1729" s="23"/>
      <c r="IGU1729" s="24"/>
      <c r="IGV1729" s="9"/>
      <c r="IGW1729" s="9"/>
      <c r="IGX1729" s="9"/>
      <c r="IGY1729" s="9"/>
      <c r="IHA1729" s="9"/>
      <c r="IHB1729" s="9"/>
      <c r="IHC1729" s="23"/>
      <c r="IHD1729" s="24"/>
      <c r="IHE1729" s="9"/>
      <c r="IHF1729" s="9"/>
      <c r="IHG1729" s="9"/>
      <c r="IHH1729" s="9"/>
      <c r="IHJ1729" s="9"/>
      <c r="IHK1729" s="9"/>
      <c r="IHL1729" s="23"/>
      <c r="IHM1729" s="24"/>
      <c r="IHN1729" s="9"/>
      <c r="IHO1729" s="9"/>
      <c r="IHP1729" s="9"/>
      <c r="IHQ1729" s="9"/>
      <c r="IHS1729" s="9"/>
      <c r="IHT1729" s="9"/>
      <c r="IHU1729" s="23"/>
      <c r="IHV1729" s="24"/>
      <c r="IHW1729" s="9"/>
      <c r="IHX1729" s="9"/>
      <c r="IHY1729" s="9"/>
      <c r="IHZ1729" s="9"/>
      <c r="IIB1729" s="9"/>
      <c r="IIC1729" s="9"/>
      <c r="IID1729" s="23"/>
      <c r="IIE1729" s="24"/>
      <c r="IIF1729" s="9"/>
      <c r="IIG1729" s="9"/>
      <c r="IIH1729" s="9"/>
      <c r="III1729" s="9"/>
      <c r="IIK1729" s="9"/>
      <c r="IIL1729" s="9"/>
      <c r="IIM1729" s="23"/>
      <c r="IIN1729" s="24"/>
      <c r="IIO1729" s="9"/>
      <c r="IIP1729" s="9"/>
      <c r="IIQ1729" s="9"/>
      <c r="IIR1729" s="9"/>
      <c r="IIT1729" s="9"/>
      <c r="IIU1729" s="9"/>
      <c r="IIV1729" s="23"/>
      <c r="IIW1729" s="24"/>
      <c r="IIX1729" s="9"/>
      <c r="IIY1729" s="9"/>
      <c r="IIZ1729" s="9"/>
      <c r="IJA1729" s="9"/>
      <c r="IJC1729" s="9"/>
      <c r="IJD1729" s="9"/>
      <c r="IJE1729" s="23"/>
      <c r="IJF1729" s="24"/>
      <c r="IJG1729" s="9"/>
      <c r="IJH1729" s="9"/>
      <c r="IJI1729" s="9"/>
      <c r="IJJ1729" s="9"/>
      <c r="IJL1729" s="9"/>
      <c r="IJM1729" s="9"/>
      <c r="IJN1729" s="23"/>
      <c r="IJO1729" s="24"/>
      <c r="IJP1729" s="9"/>
      <c r="IJQ1729" s="9"/>
      <c r="IJR1729" s="9"/>
      <c r="IJS1729" s="9"/>
      <c r="IJU1729" s="9"/>
      <c r="IJV1729" s="9"/>
      <c r="IJW1729" s="23"/>
      <c r="IJX1729" s="24"/>
      <c r="IJY1729" s="9"/>
      <c r="IJZ1729" s="9"/>
      <c r="IKA1729" s="9"/>
      <c r="IKB1729" s="9"/>
      <c r="IKD1729" s="9"/>
      <c r="IKE1729" s="9"/>
      <c r="IKF1729" s="23"/>
      <c r="IKG1729" s="24"/>
      <c r="IKH1729" s="9"/>
      <c r="IKI1729" s="9"/>
      <c r="IKJ1729" s="9"/>
      <c r="IKK1729" s="9"/>
      <c r="IKM1729" s="9"/>
      <c r="IKN1729" s="9"/>
      <c r="IKO1729" s="23"/>
      <c r="IKP1729" s="24"/>
      <c r="IKQ1729" s="9"/>
      <c r="IKR1729" s="9"/>
      <c r="IKS1729" s="9"/>
      <c r="IKT1729" s="9"/>
      <c r="IKV1729" s="9"/>
      <c r="IKW1729" s="9"/>
      <c r="IKX1729" s="23"/>
      <c r="IKY1729" s="24"/>
      <c r="IKZ1729" s="9"/>
      <c r="ILA1729" s="9"/>
      <c r="ILB1729" s="9"/>
      <c r="ILC1729" s="9"/>
      <c r="ILE1729" s="9"/>
      <c r="ILF1729" s="9"/>
      <c r="ILG1729" s="23"/>
      <c r="ILH1729" s="24"/>
      <c r="ILI1729" s="9"/>
      <c r="ILJ1729" s="9"/>
      <c r="ILK1729" s="9"/>
      <c r="ILL1729" s="9"/>
      <c r="ILN1729" s="9"/>
      <c r="ILO1729" s="9"/>
      <c r="ILP1729" s="23"/>
      <c r="ILQ1729" s="24"/>
      <c r="ILR1729" s="9"/>
      <c r="ILS1729" s="9"/>
      <c r="ILT1729" s="9"/>
      <c r="ILU1729" s="9"/>
      <c r="ILW1729" s="9"/>
      <c r="ILX1729" s="9"/>
      <c r="ILY1729" s="23"/>
      <c r="ILZ1729" s="24"/>
      <c r="IMA1729" s="9"/>
      <c r="IMB1729" s="9"/>
      <c r="IMC1729" s="9"/>
      <c r="IMD1729" s="9"/>
      <c r="IMF1729" s="9"/>
      <c r="IMG1729" s="9"/>
      <c r="IMH1729" s="23"/>
      <c r="IMI1729" s="24"/>
      <c r="IMJ1729" s="9"/>
      <c r="IMK1729" s="9"/>
      <c r="IML1729" s="9"/>
      <c r="IMM1729" s="9"/>
      <c r="IMO1729" s="9"/>
      <c r="IMP1729" s="9"/>
      <c r="IMQ1729" s="23"/>
      <c r="IMR1729" s="24"/>
      <c r="IMS1729" s="9"/>
      <c r="IMT1729" s="9"/>
      <c r="IMU1729" s="9"/>
      <c r="IMV1729" s="9"/>
      <c r="IMX1729" s="9"/>
      <c r="IMY1729" s="9"/>
      <c r="IMZ1729" s="23"/>
      <c r="INA1729" s="24"/>
      <c r="INB1729" s="9"/>
      <c r="INC1729" s="9"/>
      <c r="IND1729" s="9"/>
      <c r="INE1729" s="9"/>
      <c r="ING1729" s="9"/>
      <c r="INH1729" s="9"/>
      <c r="INI1729" s="23"/>
      <c r="INJ1729" s="24"/>
      <c r="INK1729" s="9"/>
      <c r="INL1729" s="9"/>
      <c r="INM1729" s="9"/>
      <c r="INN1729" s="9"/>
      <c r="INP1729" s="9"/>
      <c r="INQ1729" s="9"/>
      <c r="INR1729" s="23"/>
      <c r="INS1729" s="24"/>
      <c r="INT1729" s="9"/>
      <c r="INU1729" s="9"/>
      <c r="INV1729" s="9"/>
      <c r="INW1729" s="9"/>
      <c r="INY1729" s="9"/>
      <c r="INZ1729" s="9"/>
      <c r="IOA1729" s="23"/>
      <c r="IOB1729" s="24"/>
      <c r="IOC1729" s="9"/>
      <c r="IOD1729" s="9"/>
      <c r="IOE1729" s="9"/>
      <c r="IOF1729" s="9"/>
      <c r="IOH1729" s="9"/>
      <c r="IOI1729" s="9"/>
      <c r="IOJ1729" s="23"/>
      <c r="IOK1729" s="24"/>
      <c r="IOL1729" s="9"/>
      <c r="IOM1729" s="9"/>
      <c r="ION1729" s="9"/>
      <c r="IOO1729" s="9"/>
      <c r="IOQ1729" s="9"/>
      <c r="IOR1729" s="9"/>
      <c r="IOS1729" s="23"/>
      <c r="IOT1729" s="24"/>
      <c r="IOU1729" s="9"/>
      <c r="IOV1729" s="9"/>
      <c r="IOW1729" s="9"/>
      <c r="IOX1729" s="9"/>
      <c r="IOZ1729" s="9"/>
      <c r="IPA1729" s="9"/>
      <c r="IPB1729" s="23"/>
      <c r="IPC1729" s="24"/>
      <c r="IPD1729" s="9"/>
      <c r="IPE1729" s="9"/>
      <c r="IPF1729" s="9"/>
      <c r="IPG1729" s="9"/>
      <c r="IPI1729" s="9"/>
      <c r="IPJ1729" s="9"/>
      <c r="IPK1729" s="23"/>
      <c r="IPL1729" s="24"/>
      <c r="IPM1729" s="9"/>
      <c r="IPN1729" s="9"/>
      <c r="IPO1729" s="9"/>
      <c r="IPP1729" s="9"/>
      <c r="IPR1729" s="9"/>
      <c r="IPS1729" s="9"/>
      <c r="IPT1729" s="23"/>
      <c r="IPU1729" s="24"/>
      <c r="IPV1729" s="9"/>
      <c r="IPW1729" s="9"/>
      <c r="IPX1729" s="9"/>
      <c r="IPY1729" s="9"/>
      <c r="IQA1729" s="9"/>
      <c r="IQB1729" s="9"/>
      <c r="IQC1729" s="23"/>
      <c r="IQD1729" s="24"/>
      <c r="IQE1729" s="9"/>
      <c r="IQF1729" s="9"/>
      <c r="IQG1729" s="9"/>
      <c r="IQH1729" s="9"/>
      <c r="IQJ1729" s="9"/>
      <c r="IQK1729" s="9"/>
      <c r="IQL1729" s="23"/>
      <c r="IQM1729" s="24"/>
      <c r="IQN1729" s="9"/>
      <c r="IQO1729" s="9"/>
      <c r="IQP1729" s="9"/>
      <c r="IQQ1729" s="9"/>
      <c r="IQS1729" s="9"/>
      <c r="IQT1729" s="9"/>
      <c r="IQU1729" s="23"/>
      <c r="IQV1729" s="24"/>
      <c r="IQW1729" s="9"/>
      <c r="IQX1729" s="9"/>
      <c r="IQY1729" s="9"/>
      <c r="IQZ1729" s="9"/>
      <c r="IRB1729" s="9"/>
      <c r="IRC1729" s="9"/>
      <c r="IRD1729" s="23"/>
      <c r="IRE1729" s="24"/>
      <c r="IRF1729" s="9"/>
      <c r="IRG1729" s="9"/>
      <c r="IRH1729" s="9"/>
      <c r="IRI1729" s="9"/>
      <c r="IRK1729" s="9"/>
      <c r="IRL1729" s="9"/>
      <c r="IRM1729" s="23"/>
      <c r="IRN1729" s="24"/>
      <c r="IRO1729" s="9"/>
      <c r="IRP1729" s="9"/>
      <c r="IRQ1729" s="9"/>
      <c r="IRR1729" s="9"/>
      <c r="IRT1729" s="9"/>
      <c r="IRU1729" s="9"/>
      <c r="IRV1729" s="23"/>
      <c r="IRW1729" s="24"/>
      <c r="IRX1729" s="9"/>
      <c r="IRY1729" s="9"/>
      <c r="IRZ1729" s="9"/>
      <c r="ISA1729" s="9"/>
      <c r="ISC1729" s="9"/>
      <c r="ISD1729" s="9"/>
      <c r="ISE1729" s="23"/>
      <c r="ISF1729" s="24"/>
      <c r="ISG1729" s="9"/>
      <c r="ISH1729" s="9"/>
      <c r="ISI1729" s="9"/>
      <c r="ISJ1729" s="9"/>
      <c r="ISL1729" s="9"/>
      <c r="ISM1729" s="9"/>
      <c r="ISN1729" s="23"/>
      <c r="ISO1729" s="24"/>
      <c r="ISP1729" s="9"/>
      <c r="ISQ1729" s="9"/>
      <c r="ISR1729" s="9"/>
      <c r="ISS1729" s="9"/>
      <c r="ISU1729" s="9"/>
      <c r="ISV1729" s="9"/>
      <c r="ISW1729" s="23"/>
      <c r="ISX1729" s="24"/>
      <c r="ISY1729" s="9"/>
      <c r="ISZ1729" s="9"/>
      <c r="ITA1729" s="9"/>
      <c r="ITB1729" s="9"/>
      <c r="ITD1729" s="9"/>
      <c r="ITE1729" s="9"/>
      <c r="ITF1729" s="23"/>
      <c r="ITG1729" s="24"/>
      <c r="ITH1729" s="9"/>
      <c r="ITI1729" s="9"/>
      <c r="ITJ1729" s="9"/>
      <c r="ITK1729" s="9"/>
      <c r="ITM1729" s="9"/>
      <c r="ITN1729" s="9"/>
      <c r="ITO1729" s="23"/>
      <c r="ITP1729" s="24"/>
      <c r="ITQ1729" s="9"/>
      <c r="ITR1729" s="9"/>
      <c r="ITS1729" s="9"/>
      <c r="ITT1729" s="9"/>
      <c r="ITV1729" s="9"/>
      <c r="ITW1729" s="9"/>
      <c r="ITX1729" s="23"/>
      <c r="ITY1729" s="24"/>
      <c r="ITZ1729" s="9"/>
      <c r="IUA1729" s="9"/>
      <c r="IUB1729" s="9"/>
      <c r="IUC1729" s="9"/>
      <c r="IUE1729" s="9"/>
      <c r="IUF1729" s="9"/>
      <c r="IUG1729" s="23"/>
      <c r="IUH1729" s="24"/>
      <c r="IUI1729" s="9"/>
      <c r="IUJ1729" s="9"/>
      <c r="IUK1729" s="9"/>
      <c r="IUL1729" s="9"/>
      <c r="IUN1729" s="9"/>
      <c r="IUO1729" s="9"/>
      <c r="IUP1729" s="23"/>
      <c r="IUQ1729" s="24"/>
      <c r="IUR1729" s="9"/>
      <c r="IUS1729" s="9"/>
      <c r="IUT1729" s="9"/>
      <c r="IUU1729" s="9"/>
      <c r="IUW1729" s="9"/>
      <c r="IUX1729" s="9"/>
      <c r="IUY1729" s="23"/>
      <c r="IUZ1729" s="24"/>
      <c r="IVA1729" s="9"/>
      <c r="IVB1729" s="9"/>
      <c r="IVC1729" s="9"/>
      <c r="IVD1729" s="9"/>
      <c r="IVF1729" s="9"/>
      <c r="IVG1729" s="9"/>
      <c r="IVH1729" s="23"/>
      <c r="IVI1729" s="24"/>
      <c r="IVJ1729" s="9"/>
      <c r="IVK1729" s="9"/>
      <c r="IVL1729" s="9"/>
      <c r="IVM1729" s="9"/>
      <c r="IVO1729" s="9"/>
      <c r="IVP1729" s="9"/>
      <c r="IVQ1729" s="23"/>
      <c r="IVR1729" s="24"/>
      <c r="IVS1729" s="9"/>
      <c r="IVT1729" s="9"/>
      <c r="IVU1729" s="9"/>
      <c r="IVV1729" s="9"/>
      <c r="IVX1729" s="9"/>
      <c r="IVY1729" s="9"/>
      <c r="IVZ1729" s="23"/>
      <c r="IWA1729" s="24"/>
      <c r="IWB1729" s="9"/>
      <c r="IWC1729" s="9"/>
      <c r="IWD1729" s="9"/>
      <c r="IWE1729" s="9"/>
      <c r="IWG1729" s="9"/>
      <c r="IWH1729" s="9"/>
      <c r="IWI1729" s="23"/>
      <c r="IWJ1729" s="24"/>
      <c r="IWK1729" s="9"/>
      <c r="IWL1729" s="9"/>
      <c r="IWM1729" s="9"/>
      <c r="IWN1729" s="9"/>
      <c r="IWP1729" s="9"/>
      <c r="IWQ1729" s="9"/>
      <c r="IWR1729" s="23"/>
      <c r="IWS1729" s="24"/>
      <c r="IWT1729" s="9"/>
      <c r="IWU1729" s="9"/>
      <c r="IWV1729" s="9"/>
      <c r="IWW1729" s="9"/>
      <c r="IWY1729" s="9"/>
      <c r="IWZ1729" s="9"/>
      <c r="IXA1729" s="23"/>
      <c r="IXB1729" s="24"/>
      <c r="IXC1729" s="9"/>
      <c r="IXD1729" s="9"/>
      <c r="IXE1729" s="9"/>
      <c r="IXF1729" s="9"/>
      <c r="IXH1729" s="9"/>
      <c r="IXI1729" s="9"/>
      <c r="IXJ1729" s="23"/>
      <c r="IXK1729" s="24"/>
      <c r="IXL1729" s="9"/>
      <c r="IXM1729" s="9"/>
      <c r="IXN1729" s="9"/>
      <c r="IXO1729" s="9"/>
      <c r="IXQ1729" s="9"/>
      <c r="IXR1729" s="9"/>
      <c r="IXS1729" s="23"/>
      <c r="IXT1729" s="24"/>
      <c r="IXU1729" s="9"/>
      <c r="IXV1729" s="9"/>
      <c r="IXW1729" s="9"/>
      <c r="IXX1729" s="9"/>
      <c r="IXZ1729" s="9"/>
      <c r="IYA1729" s="9"/>
      <c r="IYB1729" s="23"/>
      <c r="IYC1729" s="24"/>
      <c r="IYD1729" s="9"/>
      <c r="IYE1729" s="9"/>
      <c r="IYF1729" s="9"/>
      <c r="IYG1729" s="9"/>
      <c r="IYI1729" s="9"/>
      <c r="IYJ1729" s="9"/>
      <c r="IYK1729" s="23"/>
      <c r="IYL1729" s="24"/>
      <c r="IYM1729" s="9"/>
      <c r="IYN1729" s="9"/>
      <c r="IYO1729" s="9"/>
      <c r="IYP1729" s="9"/>
      <c r="IYR1729" s="9"/>
      <c r="IYS1729" s="9"/>
      <c r="IYT1729" s="23"/>
      <c r="IYU1729" s="24"/>
      <c r="IYV1729" s="9"/>
      <c r="IYW1729" s="9"/>
      <c r="IYX1729" s="9"/>
      <c r="IYY1729" s="9"/>
      <c r="IZA1729" s="9"/>
      <c r="IZB1729" s="9"/>
      <c r="IZC1729" s="23"/>
      <c r="IZD1729" s="24"/>
      <c r="IZE1729" s="9"/>
      <c r="IZF1729" s="9"/>
      <c r="IZG1729" s="9"/>
      <c r="IZH1729" s="9"/>
      <c r="IZJ1729" s="9"/>
      <c r="IZK1729" s="9"/>
      <c r="IZL1729" s="23"/>
      <c r="IZM1729" s="24"/>
      <c r="IZN1729" s="9"/>
      <c r="IZO1729" s="9"/>
      <c r="IZP1729" s="9"/>
      <c r="IZQ1729" s="9"/>
      <c r="IZS1729" s="9"/>
      <c r="IZT1729" s="9"/>
      <c r="IZU1729" s="23"/>
      <c r="IZV1729" s="24"/>
      <c r="IZW1729" s="9"/>
      <c r="IZX1729" s="9"/>
      <c r="IZY1729" s="9"/>
      <c r="IZZ1729" s="9"/>
      <c r="JAB1729" s="9"/>
      <c r="JAC1729" s="9"/>
      <c r="JAD1729" s="23"/>
      <c r="JAE1729" s="24"/>
      <c r="JAF1729" s="9"/>
      <c r="JAG1729" s="9"/>
      <c r="JAH1729" s="9"/>
      <c r="JAI1729" s="9"/>
      <c r="JAK1729" s="9"/>
      <c r="JAL1729" s="9"/>
      <c r="JAM1729" s="23"/>
      <c r="JAN1729" s="24"/>
      <c r="JAO1729" s="9"/>
      <c r="JAP1729" s="9"/>
      <c r="JAQ1729" s="9"/>
      <c r="JAR1729" s="9"/>
      <c r="JAT1729" s="9"/>
      <c r="JAU1729" s="9"/>
      <c r="JAV1729" s="23"/>
      <c r="JAW1729" s="24"/>
      <c r="JAX1729" s="9"/>
      <c r="JAY1729" s="9"/>
      <c r="JAZ1729" s="9"/>
      <c r="JBA1729" s="9"/>
      <c r="JBC1729" s="9"/>
      <c r="JBD1729" s="9"/>
      <c r="JBE1729" s="23"/>
      <c r="JBF1729" s="24"/>
      <c r="JBG1729" s="9"/>
      <c r="JBH1729" s="9"/>
      <c r="JBI1729" s="9"/>
      <c r="JBJ1729" s="9"/>
      <c r="JBL1729" s="9"/>
      <c r="JBM1729" s="9"/>
      <c r="JBN1729" s="23"/>
      <c r="JBO1729" s="24"/>
      <c r="JBP1729" s="9"/>
      <c r="JBQ1729" s="9"/>
      <c r="JBR1729" s="9"/>
      <c r="JBS1729" s="9"/>
      <c r="JBU1729" s="9"/>
      <c r="JBV1729" s="9"/>
      <c r="JBW1729" s="23"/>
      <c r="JBX1729" s="24"/>
      <c r="JBY1729" s="9"/>
      <c r="JBZ1729" s="9"/>
      <c r="JCA1729" s="9"/>
      <c r="JCB1729" s="9"/>
      <c r="JCD1729" s="9"/>
      <c r="JCE1729" s="9"/>
      <c r="JCF1729" s="23"/>
      <c r="JCG1729" s="24"/>
      <c r="JCH1729" s="9"/>
      <c r="JCI1729" s="9"/>
      <c r="JCJ1729" s="9"/>
      <c r="JCK1729" s="9"/>
      <c r="JCM1729" s="9"/>
      <c r="JCN1729" s="9"/>
      <c r="JCO1729" s="23"/>
      <c r="JCP1729" s="24"/>
      <c r="JCQ1729" s="9"/>
      <c r="JCR1729" s="9"/>
      <c r="JCS1729" s="9"/>
      <c r="JCT1729" s="9"/>
      <c r="JCV1729" s="9"/>
      <c r="JCW1729" s="9"/>
      <c r="JCX1729" s="23"/>
      <c r="JCY1729" s="24"/>
      <c r="JCZ1729" s="9"/>
      <c r="JDA1729" s="9"/>
      <c r="JDB1729" s="9"/>
      <c r="JDC1729" s="9"/>
      <c r="JDE1729" s="9"/>
      <c r="JDF1729" s="9"/>
      <c r="JDG1729" s="23"/>
      <c r="JDH1729" s="24"/>
      <c r="JDI1729" s="9"/>
      <c r="JDJ1729" s="9"/>
      <c r="JDK1729" s="9"/>
      <c r="JDL1729" s="9"/>
      <c r="JDN1729" s="9"/>
      <c r="JDO1729" s="9"/>
      <c r="JDP1729" s="23"/>
      <c r="JDQ1729" s="24"/>
      <c r="JDR1729" s="9"/>
      <c r="JDS1729" s="9"/>
      <c r="JDT1729" s="9"/>
      <c r="JDU1729" s="9"/>
      <c r="JDW1729" s="9"/>
      <c r="JDX1729" s="9"/>
      <c r="JDY1729" s="23"/>
      <c r="JDZ1729" s="24"/>
      <c r="JEA1729" s="9"/>
      <c r="JEB1729" s="9"/>
      <c r="JEC1729" s="9"/>
      <c r="JED1729" s="9"/>
      <c r="JEF1729" s="9"/>
      <c r="JEG1729" s="9"/>
      <c r="JEH1729" s="23"/>
      <c r="JEI1729" s="24"/>
      <c r="JEJ1729" s="9"/>
      <c r="JEK1729" s="9"/>
      <c r="JEL1729" s="9"/>
      <c r="JEM1729" s="9"/>
      <c r="JEO1729" s="9"/>
      <c r="JEP1729" s="9"/>
      <c r="JEQ1729" s="23"/>
      <c r="JER1729" s="24"/>
      <c r="JES1729" s="9"/>
      <c r="JET1729" s="9"/>
      <c r="JEU1729" s="9"/>
      <c r="JEV1729" s="9"/>
      <c r="JEX1729" s="9"/>
      <c r="JEY1729" s="9"/>
      <c r="JEZ1729" s="23"/>
      <c r="JFA1729" s="24"/>
      <c r="JFB1729" s="9"/>
      <c r="JFC1729" s="9"/>
      <c r="JFD1729" s="9"/>
      <c r="JFE1729" s="9"/>
      <c r="JFG1729" s="9"/>
      <c r="JFH1729" s="9"/>
      <c r="JFI1729" s="23"/>
      <c r="JFJ1729" s="24"/>
      <c r="JFK1729" s="9"/>
      <c r="JFL1729" s="9"/>
      <c r="JFM1729" s="9"/>
      <c r="JFN1729" s="9"/>
      <c r="JFP1729" s="9"/>
      <c r="JFQ1729" s="9"/>
      <c r="JFR1729" s="23"/>
      <c r="JFS1729" s="24"/>
      <c r="JFT1729" s="9"/>
      <c r="JFU1729" s="9"/>
      <c r="JFV1729" s="9"/>
      <c r="JFW1729" s="9"/>
      <c r="JFY1729" s="9"/>
      <c r="JFZ1729" s="9"/>
      <c r="JGA1729" s="23"/>
      <c r="JGB1729" s="24"/>
      <c r="JGC1729" s="9"/>
      <c r="JGD1729" s="9"/>
      <c r="JGE1729" s="9"/>
      <c r="JGF1729" s="9"/>
      <c r="JGH1729" s="9"/>
      <c r="JGI1729" s="9"/>
      <c r="JGJ1729" s="23"/>
      <c r="JGK1729" s="24"/>
      <c r="JGL1729" s="9"/>
      <c r="JGM1729" s="9"/>
      <c r="JGN1729" s="9"/>
      <c r="JGO1729" s="9"/>
      <c r="JGQ1729" s="9"/>
      <c r="JGR1729" s="9"/>
      <c r="JGS1729" s="23"/>
      <c r="JGT1729" s="24"/>
      <c r="JGU1729" s="9"/>
      <c r="JGV1729" s="9"/>
      <c r="JGW1729" s="9"/>
      <c r="JGX1729" s="9"/>
      <c r="JGZ1729" s="9"/>
      <c r="JHA1729" s="9"/>
      <c r="JHB1729" s="23"/>
      <c r="JHC1729" s="24"/>
      <c r="JHD1729" s="9"/>
      <c r="JHE1729" s="9"/>
      <c r="JHF1729" s="9"/>
      <c r="JHG1729" s="9"/>
      <c r="JHI1729" s="9"/>
      <c r="JHJ1729" s="9"/>
      <c r="JHK1729" s="23"/>
      <c r="JHL1729" s="24"/>
      <c r="JHM1729" s="9"/>
      <c r="JHN1729" s="9"/>
      <c r="JHO1729" s="9"/>
      <c r="JHP1729" s="9"/>
      <c r="JHR1729" s="9"/>
      <c r="JHS1729" s="9"/>
      <c r="JHT1729" s="23"/>
      <c r="JHU1729" s="24"/>
      <c r="JHV1729" s="9"/>
      <c r="JHW1729" s="9"/>
      <c r="JHX1729" s="9"/>
      <c r="JHY1729" s="9"/>
      <c r="JIA1729" s="9"/>
      <c r="JIB1729" s="9"/>
      <c r="JIC1729" s="23"/>
      <c r="JID1729" s="24"/>
      <c r="JIE1729" s="9"/>
      <c r="JIF1729" s="9"/>
      <c r="JIG1729" s="9"/>
      <c r="JIH1729" s="9"/>
      <c r="JIJ1729" s="9"/>
      <c r="JIK1729" s="9"/>
      <c r="JIL1729" s="23"/>
      <c r="JIM1729" s="24"/>
      <c r="JIN1729" s="9"/>
      <c r="JIO1729" s="9"/>
      <c r="JIP1729" s="9"/>
      <c r="JIQ1729" s="9"/>
      <c r="JIS1729" s="9"/>
      <c r="JIT1729" s="9"/>
      <c r="JIU1729" s="23"/>
      <c r="JIV1729" s="24"/>
      <c r="JIW1729" s="9"/>
      <c r="JIX1729" s="9"/>
      <c r="JIY1729" s="9"/>
      <c r="JIZ1729" s="9"/>
      <c r="JJB1729" s="9"/>
      <c r="JJC1729" s="9"/>
      <c r="JJD1729" s="23"/>
      <c r="JJE1729" s="24"/>
      <c r="JJF1729" s="9"/>
      <c r="JJG1729" s="9"/>
      <c r="JJH1729" s="9"/>
      <c r="JJI1729" s="9"/>
      <c r="JJK1729" s="9"/>
      <c r="JJL1729" s="9"/>
      <c r="JJM1729" s="23"/>
      <c r="JJN1729" s="24"/>
      <c r="JJO1729" s="9"/>
      <c r="JJP1729" s="9"/>
      <c r="JJQ1729" s="9"/>
      <c r="JJR1729" s="9"/>
      <c r="JJT1729" s="9"/>
      <c r="JJU1729" s="9"/>
      <c r="JJV1729" s="23"/>
      <c r="JJW1729" s="24"/>
      <c r="JJX1729" s="9"/>
      <c r="JJY1729" s="9"/>
      <c r="JJZ1729" s="9"/>
      <c r="JKA1729" s="9"/>
      <c r="JKC1729" s="9"/>
      <c r="JKD1729" s="9"/>
      <c r="JKE1729" s="23"/>
      <c r="JKF1729" s="24"/>
      <c r="JKG1729" s="9"/>
      <c r="JKH1729" s="9"/>
      <c r="JKI1729" s="9"/>
      <c r="JKJ1729" s="9"/>
      <c r="JKL1729" s="9"/>
      <c r="JKM1729" s="9"/>
      <c r="JKN1729" s="23"/>
      <c r="JKO1729" s="24"/>
      <c r="JKP1729" s="9"/>
      <c r="JKQ1729" s="9"/>
      <c r="JKR1729" s="9"/>
      <c r="JKS1729" s="9"/>
      <c r="JKU1729" s="9"/>
      <c r="JKV1729" s="9"/>
      <c r="JKW1729" s="23"/>
      <c r="JKX1729" s="24"/>
      <c r="JKY1729" s="9"/>
      <c r="JKZ1729" s="9"/>
      <c r="JLA1729" s="9"/>
      <c r="JLB1729" s="9"/>
      <c r="JLD1729" s="9"/>
      <c r="JLE1729" s="9"/>
      <c r="JLF1729" s="23"/>
      <c r="JLG1729" s="24"/>
      <c r="JLH1729" s="9"/>
      <c r="JLI1729" s="9"/>
      <c r="JLJ1729" s="9"/>
      <c r="JLK1729" s="9"/>
      <c r="JLM1729" s="9"/>
      <c r="JLN1729" s="9"/>
      <c r="JLO1729" s="23"/>
      <c r="JLP1729" s="24"/>
      <c r="JLQ1729" s="9"/>
      <c r="JLR1729" s="9"/>
      <c r="JLS1729" s="9"/>
      <c r="JLT1729" s="9"/>
      <c r="JLV1729" s="9"/>
      <c r="JLW1729" s="9"/>
      <c r="JLX1729" s="23"/>
      <c r="JLY1729" s="24"/>
      <c r="JLZ1729" s="9"/>
      <c r="JMA1729" s="9"/>
      <c r="JMB1729" s="9"/>
      <c r="JMC1729" s="9"/>
      <c r="JME1729" s="9"/>
      <c r="JMF1729" s="9"/>
      <c r="JMG1729" s="23"/>
      <c r="JMH1729" s="24"/>
      <c r="JMI1729" s="9"/>
      <c r="JMJ1729" s="9"/>
      <c r="JMK1729" s="9"/>
      <c r="JML1729" s="9"/>
      <c r="JMN1729" s="9"/>
      <c r="JMO1729" s="9"/>
      <c r="JMP1729" s="23"/>
      <c r="JMQ1729" s="24"/>
      <c r="JMR1729" s="9"/>
      <c r="JMS1729" s="9"/>
      <c r="JMT1729" s="9"/>
      <c r="JMU1729" s="9"/>
      <c r="JMW1729" s="9"/>
      <c r="JMX1729" s="9"/>
      <c r="JMY1729" s="23"/>
      <c r="JMZ1729" s="24"/>
      <c r="JNA1729" s="9"/>
      <c r="JNB1729" s="9"/>
      <c r="JNC1729" s="9"/>
      <c r="JND1729" s="9"/>
      <c r="JNF1729" s="9"/>
      <c r="JNG1729" s="9"/>
      <c r="JNH1729" s="23"/>
      <c r="JNI1729" s="24"/>
      <c r="JNJ1729" s="9"/>
      <c r="JNK1729" s="9"/>
      <c r="JNL1729" s="9"/>
      <c r="JNM1729" s="9"/>
      <c r="JNO1729" s="9"/>
      <c r="JNP1729" s="9"/>
      <c r="JNQ1729" s="23"/>
      <c r="JNR1729" s="24"/>
      <c r="JNS1729" s="9"/>
      <c r="JNT1729" s="9"/>
      <c r="JNU1729" s="9"/>
      <c r="JNV1729" s="9"/>
      <c r="JNX1729" s="9"/>
      <c r="JNY1729" s="9"/>
      <c r="JNZ1729" s="23"/>
      <c r="JOA1729" s="24"/>
      <c r="JOB1729" s="9"/>
      <c r="JOC1729" s="9"/>
      <c r="JOD1729" s="9"/>
      <c r="JOE1729" s="9"/>
      <c r="JOG1729" s="9"/>
      <c r="JOH1729" s="9"/>
      <c r="JOI1729" s="23"/>
      <c r="JOJ1729" s="24"/>
      <c r="JOK1729" s="9"/>
      <c r="JOL1729" s="9"/>
      <c r="JOM1729" s="9"/>
      <c r="JON1729" s="9"/>
      <c r="JOP1729" s="9"/>
      <c r="JOQ1729" s="9"/>
      <c r="JOR1729" s="23"/>
      <c r="JOS1729" s="24"/>
      <c r="JOT1729" s="9"/>
      <c r="JOU1729" s="9"/>
      <c r="JOV1729" s="9"/>
      <c r="JOW1729" s="9"/>
      <c r="JOY1729" s="9"/>
      <c r="JOZ1729" s="9"/>
      <c r="JPA1729" s="23"/>
      <c r="JPB1729" s="24"/>
      <c r="JPC1729" s="9"/>
      <c r="JPD1729" s="9"/>
      <c r="JPE1729" s="9"/>
      <c r="JPF1729" s="9"/>
      <c r="JPH1729" s="9"/>
      <c r="JPI1729" s="9"/>
      <c r="JPJ1729" s="23"/>
      <c r="JPK1729" s="24"/>
      <c r="JPL1729" s="9"/>
      <c r="JPM1729" s="9"/>
      <c r="JPN1729" s="9"/>
      <c r="JPO1729" s="9"/>
      <c r="JPQ1729" s="9"/>
      <c r="JPR1729" s="9"/>
      <c r="JPS1729" s="23"/>
      <c r="JPT1729" s="24"/>
      <c r="JPU1729" s="9"/>
      <c r="JPV1729" s="9"/>
      <c r="JPW1729" s="9"/>
      <c r="JPX1729" s="9"/>
      <c r="JPZ1729" s="9"/>
      <c r="JQA1729" s="9"/>
      <c r="JQB1729" s="23"/>
      <c r="JQC1729" s="24"/>
      <c r="JQD1729" s="9"/>
      <c r="JQE1729" s="9"/>
      <c r="JQF1729" s="9"/>
      <c r="JQG1729" s="9"/>
      <c r="JQI1729" s="9"/>
      <c r="JQJ1729" s="9"/>
      <c r="JQK1729" s="23"/>
      <c r="JQL1729" s="24"/>
      <c r="JQM1729" s="9"/>
      <c r="JQN1729" s="9"/>
      <c r="JQO1729" s="9"/>
      <c r="JQP1729" s="9"/>
      <c r="JQR1729" s="9"/>
      <c r="JQS1729" s="9"/>
      <c r="JQT1729" s="23"/>
      <c r="JQU1729" s="24"/>
      <c r="JQV1729" s="9"/>
      <c r="JQW1729" s="9"/>
      <c r="JQX1729" s="9"/>
      <c r="JQY1729" s="9"/>
      <c r="JRA1729" s="9"/>
      <c r="JRB1729" s="9"/>
      <c r="JRC1729" s="23"/>
      <c r="JRD1729" s="24"/>
      <c r="JRE1729" s="9"/>
      <c r="JRF1729" s="9"/>
      <c r="JRG1729" s="9"/>
      <c r="JRH1729" s="9"/>
      <c r="JRJ1729" s="9"/>
      <c r="JRK1729" s="9"/>
      <c r="JRL1729" s="23"/>
      <c r="JRM1729" s="24"/>
      <c r="JRN1729" s="9"/>
      <c r="JRO1729" s="9"/>
      <c r="JRP1729" s="9"/>
      <c r="JRQ1729" s="9"/>
      <c r="JRS1729" s="9"/>
      <c r="JRT1729" s="9"/>
      <c r="JRU1729" s="23"/>
      <c r="JRV1729" s="24"/>
      <c r="JRW1729" s="9"/>
      <c r="JRX1729" s="9"/>
      <c r="JRY1729" s="9"/>
      <c r="JRZ1729" s="9"/>
      <c r="JSB1729" s="9"/>
      <c r="JSC1729" s="9"/>
      <c r="JSD1729" s="23"/>
      <c r="JSE1729" s="24"/>
      <c r="JSF1729" s="9"/>
      <c r="JSG1729" s="9"/>
      <c r="JSH1729" s="9"/>
      <c r="JSI1729" s="9"/>
      <c r="JSK1729" s="9"/>
      <c r="JSL1729" s="9"/>
      <c r="JSM1729" s="23"/>
      <c r="JSN1729" s="24"/>
      <c r="JSO1729" s="9"/>
      <c r="JSP1729" s="9"/>
      <c r="JSQ1729" s="9"/>
      <c r="JSR1729" s="9"/>
      <c r="JST1729" s="9"/>
      <c r="JSU1729" s="9"/>
      <c r="JSV1729" s="23"/>
      <c r="JSW1729" s="24"/>
      <c r="JSX1729" s="9"/>
      <c r="JSY1729" s="9"/>
      <c r="JSZ1729" s="9"/>
      <c r="JTA1729" s="9"/>
      <c r="JTC1729" s="9"/>
      <c r="JTD1729" s="9"/>
      <c r="JTE1729" s="23"/>
      <c r="JTF1729" s="24"/>
      <c r="JTG1729" s="9"/>
      <c r="JTH1729" s="9"/>
      <c r="JTI1729" s="9"/>
      <c r="JTJ1729" s="9"/>
      <c r="JTL1729" s="9"/>
      <c r="JTM1729" s="9"/>
      <c r="JTN1729" s="23"/>
      <c r="JTO1729" s="24"/>
      <c r="JTP1729" s="9"/>
      <c r="JTQ1729" s="9"/>
      <c r="JTR1729" s="9"/>
      <c r="JTS1729" s="9"/>
      <c r="JTU1729" s="9"/>
      <c r="JTV1729" s="9"/>
      <c r="JTW1729" s="23"/>
      <c r="JTX1729" s="24"/>
      <c r="JTY1729" s="9"/>
      <c r="JTZ1729" s="9"/>
      <c r="JUA1729" s="9"/>
      <c r="JUB1729" s="9"/>
      <c r="JUD1729" s="9"/>
      <c r="JUE1729" s="9"/>
      <c r="JUF1729" s="23"/>
      <c r="JUG1729" s="24"/>
      <c r="JUH1729" s="9"/>
      <c r="JUI1729" s="9"/>
      <c r="JUJ1729" s="9"/>
      <c r="JUK1729" s="9"/>
      <c r="JUM1729" s="9"/>
      <c r="JUN1729" s="9"/>
      <c r="JUO1729" s="23"/>
      <c r="JUP1729" s="24"/>
      <c r="JUQ1729" s="9"/>
      <c r="JUR1729" s="9"/>
      <c r="JUS1729" s="9"/>
      <c r="JUT1729" s="9"/>
      <c r="JUV1729" s="9"/>
      <c r="JUW1729" s="9"/>
      <c r="JUX1729" s="23"/>
      <c r="JUY1729" s="24"/>
      <c r="JUZ1729" s="9"/>
      <c r="JVA1729" s="9"/>
      <c r="JVB1729" s="9"/>
      <c r="JVC1729" s="9"/>
      <c r="JVE1729" s="9"/>
      <c r="JVF1729" s="9"/>
      <c r="JVG1729" s="23"/>
      <c r="JVH1729" s="24"/>
      <c r="JVI1729" s="9"/>
      <c r="JVJ1729" s="9"/>
      <c r="JVK1729" s="9"/>
      <c r="JVL1729" s="9"/>
      <c r="JVN1729" s="9"/>
      <c r="JVO1729" s="9"/>
      <c r="JVP1729" s="23"/>
      <c r="JVQ1729" s="24"/>
      <c r="JVR1729" s="9"/>
      <c r="JVS1729" s="9"/>
      <c r="JVT1729" s="9"/>
      <c r="JVU1729" s="9"/>
      <c r="JVW1729" s="9"/>
      <c r="JVX1729" s="9"/>
      <c r="JVY1729" s="23"/>
      <c r="JVZ1729" s="24"/>
      <c r="JWA1729" s="9"/>
      <c r="JWB1729" s="9"/>
      <c r="JWC1729" s="9"/>
      <c r="JWD1729" s="9"/>
      <c r="JWF1729" s="9"/>
      <c r="JWG1729" s="9"/>
      <c r="JWH1729" s="23"/>
      <c r="JWI1729" s="24"/>
      <c r="JWJ1729" s="9"/>
      <c r="JWK1729" s="9"/>
      <c r="JWL1729" s="9"/>
      <c r="JWM1729" s="9"/>
      <c r="JWO1729" s="9"/>
      <c r="JWP1729" s="9"/>
      <c r="JWQ1729" s="23"/>
      <c r="JWR1729" s="24"/>
      <c r="JWS1729" s="9"/>
      <c r="JWT1729" s="9"/>
      <c r="JWU1729" s="9"/>
      <c r="JWV1729" s="9"/>
      <c r="JWX1729" s="9"/>
      <c r="JWY1729" s="9"/>
      <c r="JWZ1729" s="23"/>
      <c r="JXA1729" s="24"/>
      <c r="JXB1729" s="9"/>
      <c r="JXC1729" s="9"/>
      <c r="JXD1729" s="9"/>
      <c r="JXE1729" s="9"/>
      <c r="JXG1729" s="9"/>
      <c r="JXH1729" s="9"/>
      <c r="JXI1729" s="23"/>
      <c r="JXJ1729" s="24"/>
      <c r="JXK1729" s="9"/>
      <c r="JXL1729" s="9"/>
      <c r="JXM1729" s="9"/>
      <c r="JXN1729" s="9"/>
      <c r="JXP1729" s="9"/>
      <c r="JXQ1729" s="9"/>
      <c r="JXR1729" s="23"/>
      <c r="JXS1729" s="24"/>
      <c r="JXT1729" s="9"/>
      <c r="JXU1729" s="9"/>
      <c r="JXV1729" s="9"/>
      <c r="JXW1729" s="9"/>
      <c r="JXY1729" s="9"/>
      <c r="JXZ1729" s="9"/>
      <c r="JYA1729" s="23"/>
      <c r="JYB1729" s="24"/>
      <c r="JYC1729" s="9"/>
      <c r="JYD1729" s="9"/>
      <c r="JYE1729" s="9"/>
      <c r="JYF1729" s="9"/>
      <c r="JYH1729" s="9"/>
      <c r="JYI1729" s="9"/>
      <c r="JYJ1729" s="23"/>
      <c r="JYK1729" s="24"/>
      <c r="JYL1729" s="9"/>
      <c r="JYM1729" s="9"/>
      <c r="JYN1729" s="9"/>
      <c r="JYO1729" s="9"/>
      <c r="JYQ1729" s="9"/>
      <c r="JYR1729" s="9"/>
      <c r="JYS1729" s="23"/>
      <c r="JYT1729" s="24"/>
      <c r="JYU1729" s="9"/>
      <c r="JYV1729" s="9"/>
      <c r="JYW1729" s="9"/>
      <c r="JYX1729" s="9"/>
      <c r="JYZ1729" s="9"/>
      <c r="JZA1729" s="9"/>
      <c r="JZB1729" s="23"/>
      <c r="JZC1729" s="24"/>
      <c r="JZD1729" s="9"/>
      <c r="JZE1729" s="9"/>
      <c r="JZF1729" s="9"/>
      <c r="JZG1729" s="9"/>
      <c r="JZI1729" s="9"/>
      <c r="JZJ1729" s="9"/>
      <c r="JZK1729" s="23"/>
      <c r="JZL1729" s="24"/>
      <c r="JZM1729" s="9"/>
      <c r="JZN1729" s="9"/>
      <c r="JZO1729" s="9"/>
      <c r="JZP1729" s="9"/>
      <c r="JZR1729" s="9"/>
      <c r="JZS1729" s="9"/>
      <c r="JZT1729" s="23"/>
      <c r="JZU1729" s="24"/>
      <c r="JZV1729" s="9"/>
      <c r="JZW1729" s="9"/>
      <c r="JZX1729" s="9"/>
      <c r="JZY1729" s="9"/>
      <c r="KAA1729" s="9"/>
      <c r="KAB1729" s="9"/>
      <c r="KAC1729" s="23"/>
      <c r="KAD1729" s="24"/>
      <c r="KAE1729" s="9"/>
      <c r="KAF1729" s="9"/>
      <c r="KAG1729" s="9"/>
      <c r="KAH1729" s="9"/>
      <c r="KAJ1729" s="9"/>
      <c r="KAK1729" s="9"/>
      <c r="KAL1729" s="23"/>
      <c r="KAM1729" s="24"/>
      <c r="KAN1729" s="9"/>
      <c r="KAO1729" s="9"/>
      <c r="KAP1729" s="9"/>
      <c r="KAQ1729" s="9"/>
      <c r="KAS1729" s="9"/>
      <c r="KAT1729" s="9"/>
      <c r="KAU1729" s="23"/>
      <c r="KAV1729" s="24"/>
      <c r="KAW1729" s="9"/>
      <c r="KAX1729" s="9"/>
      <c r="KAY1729" s="9"/>
      <c r="KAZ1729" s="9"/>
      <c r="KBB1729" s="9"/>
      <c r="KBC1729" s="9"/>
      <c r="KBD1729" s="23"/>
      <c r="KBE1729" s="24"/>
      <c r="KBF1729" s="9"/>
      <c r="KBG1729" s="9"/>
      <c r="KBH1729" s="9"/>
      <c r="KBI1729" s="9"/>
      <c r="KBK1729" s="9"/>
      <c r="KBL1729" s="9"/>
      <c r="KBM1729" s="23"/>
      <c r="KBN1729" s="24"/>
      <c r="KBO1729" s="9"/>
      <c r="KBP1729" s="9"/>
      <c r="KBQ1729" s="9"/>
      <c r="KBR1729" s="9"/>
      <c r="KBT1729" s="9"/>
      <c r="KBU1729" s="9"/>
      <c r="KBV1729" s="23"/>
      <c r="KBW1729" s="24"/>
      <c r="KBX1729" s="9"/>
      <c r="KBY1729" s="9"/>
      <c r="KBZ1729" s="9"/>
      <c r="KCA1729" s="9"/>
      <c r="KCC1729" s="9"/>
      <c r="KCD1729" s="9"/>
      <c r="KCE1729" s="23"/>
      <c r="KCF1729" s="24"/>
      <c r="KCG1729" s="9"/>
      <c r="KCH1729" s="9"/>
      <c r="KCI1729" s="9"/>
      <c r="KCJ1729" s="9"/>
      <c r="KCL1729" s="9"/>
      <c r="KCM1729" s="9"/>
      <c r="KCN1729" s="23"/>
      <c r="KCO1729" s="24"/>
      <c r="KCP1729" s="9"/>
      <c r="KCQ1729" s="9"/>
      <c r="KCR1729" s="9"/>
      <c r="KCS1729" s="9"/>
      <c r="KCU1729" s="9"/>
      <c r="KCV1729" s="9"/>
      <c r="KCW1729" s="23"/>
      <c r="KCX1729" s="24"/>
      <c r="KCY1729" s="9"/>
      <c r="KCZ1729" s="9"/>
      <c r="KDA1729" s="9"/>
      <c r="KDB1729" s="9"/>
      <c r="KDD1729" s="9"/>
      <c r="KDE1729" s="9"/>
      <c r="KDF1729" s="23"/>
      <c r="KDG1729" s="24"/>
      <c r="KDH1729" s="9"/>
      <c r="KDI1729" s="9"/>
      <c r="KDJ1729" s="9"/>
      <c r="KDK1729" s="9"/>
      <c r="KDM1729" s="9"/>
      <c r="KDN1729" s="9"/>
      <c r="KDO1729" s="23"/>
      <c r="KDP1729" s="24"/>
      <c r="KDQ1729" s="9"/>
      <c r="KDR1729" s="9"/>
      <c r="KDS1729" s="9"/>
      <c r="KDT1729" s="9"/>
      <c r="KDV1729" s="9"/>
      <c r="KDW1729" s="9"/>
      <c r="KDX1729" s="23"/>
      <c r="KDY1729" s="24"/>
      <c r="KDZ1729" s="9"/>
      <c r="KEA1729" s="9"/>
      <c r="KEB1729" s="9"/>
      <c r="KEC1729" s="9"/>
      <c r="KEE1729" s="9"/>
      <c r="KEF1729" s="9"/>
      <c r="KEG1729" s="23"/>
      <c r="KEH1729" s="24"/>
      <c r="KEI1729" s="9"/>
      <c r="KEJ1729" s="9"/>
      <c r="KEK1729" s="9"/>
      <c r="KEL1729" s="9"/>
      <c r="KEN1729" s="9"/>
      <c r="KEO1729" s="9"/>
      <c r="KEP1729" s="23"/>
      <c r="KEQ1729" s="24"/>
      <c r="KER1729" s="9"/>
      <c r="KES1729" s="9"/>
      <c r="KET1729" s="9"/>
      <c r="KEU1729" s="9"/>
      <c r="KEW1729" s="9"/>
      <c r="KEX1729" s="9"/>
      <c r="KEY1729" s="23"/>
      <c r="KEZ1729" s="24"/>
      <c r="KFA1729" s="9"/>
      <c r="KFB1729" s="9"/>
      <c r="KFC1729" s="9"/>
      <c r="KFD1729" s="9"/>
      <c r="KFF1729" s="9"/>
      <c r="KFG1729" s="9"/>
      <c r="KFH1729" s="23"/>
      <c r="KFI1729" s="24"/>
      <c r="KFJ1729" s="9"/>
      <c r="KFK1729" s="9"/>
      <c r="KFL1729" s="9"/>
      <c r="KFM1729" s="9"/>
      <c r="KFO1729" s="9"/>
      <c r="KFP1729" s="9"/>
      <c r="KFQ1729" s="23"/>
      <c r="KFR1729" s="24"/>
      <c r="KFS1729" s="9"/>
      <c r="KFT1729" s="9"/>
      <c r="KFU1729" s="9"/>
      <c r="KFV1729" s="9"/>
      <c r="KFX1729" s="9"/>
      <c r="KFY1729" s="9"/>
      <c r="KFZ1729" s="23"/>
      <c r="KGA1729" s="24"/>
      <c r="KGB1729" s="9"/>
      <c r="KGC1729" s="9"/>
      <c r="KGD1729" s="9"/>
      <c r="KGE1729" s="9"/>
      <c r="KGG1729" s="9"/>
      <c r="KGH1729" s="9"/>
      <c r="KGI1729" s="23"/>
      <c r="KGJ1729" s="24"/>
      <c r="KGK1729" s="9"/>
      <c r="KGL1729" s="9"/>
      <c r="KGM1729" s="9"/>
      <c r="KGN1729" s="9"/>
      <c r="KGP1729" s="9"/>
      <c r="KGQ1729" s="9"/>
      <c r="KGR1729" s="23"/>
      <c r="KGS1729" s="24"/>
      <c r="KGT1729" s="9"/>
      <c r="KGU1729" s="9"/>
      <c r="KGV1729" s="9"/>
      <c r="KGW1729" s="9"/>
      <c r="KGY1729" s="9"/>
      <c r="KGZ1729" s="9"/>
      <c r="KHA1729" s="23"/>
      <c r="KHB1729" s="24"/>
      <c r="KHC1729" s="9"/>
      <c r="KHD1729" s="9"/>
      <c r="KHE1729" s="9"/>
      <c r="KHF1729" s="9"/>
      <c r="KHH1729" s="9"/>
      <c r="KHI1729" s="9"/>
      <c r="KHJ1729" s="23"/>
      <c r="KHK1729" s="24"/>
      <c r="KHL1729" s="9"/>
      <c r="KHM1729" s="9"/>
      <c r="KHN1729" s="9"/>
      <c r="KHO1729" s="9"/>
      <c r="KHQ1729" s="9"/>
      <c r="KHR1729" s="9"/>
      <c r="KHS1729" s="23"/>
      <c r="KHT1729" s="24"/>
      <c r="KHU1729" s="9"/>
      <c r="KHV1729" s="9"/>
      <c r="KHW1729" s="9"/>
      <c r="KHX1729" s="9"/>
      <c r="KHZ1729" s="9"/>
      <c r="KIA1729" s="9"/>
      <c r="KIB1729" s="23"/>
      <c r="KIC1729" s="24"/>
      <c r="KID1729" s="9"/>
      <c r="KIE1729" s="9"/>
      <c r="KIF1729" s="9"/>
      <c r="KIG1729" s="9"/>
      <c r="KII1729" s="9"/>
      <c r="KIJ1729" s="9"/>
      <c r="KIK1729" s="23"/>
      <c r="KIL1729" s="24"/>
      <c r="KIM1729" s="9"/>
      <c r="KIN1729" s="9"/>
      <c r="KIO1729" s="9"/>
      <c r="KIP1729" s="9"/>
      <c r="KIR1729" s="9"/>
      <c r="KIS1729" s="9"/>
      <c r="KIT1729" s="23"/>
      <c r="KIU1729" s="24"/>
      <c r="KIV1729" s="9"/>
      <c r="KIW1729" s="9"/>
      <c r="KIX1729" s="9"/>
      <c r="KIY1729" s="9"/>
      <c r="KJA1729" s="9"/>
      <c r="KJB1729" s="9"/>
      <c r="KJC1729" s="23"/>
      <c r="KJD1729" s="24"/>
      <c r="KJE1729" s="9"/>
      <c r="KJF1729" s="9"/>
      <c r="KJG1729" s="9"/>
      <c r="KJH1729" s="9"/>
      <c r="KJJ1729" s="9"/>
      <c r="KJK1729" s="9"/>
      <c r="KJL1729" s="23"/>
      <c r="KJM1729" s="24"/>
      <c r="KJN1729" s="9"/>
      <c r="KJO1729" s="9"/>
      <c r="KJP1729" s="9"/>
      <c r="KJQ1729" s="9"/>
      <c r="KJS1729" s="9"/>
      <c r="KJT1729" s="9"/>
      <c r="KJU1729" s="23"/>
      <c r="KJV1729" s="24"/>
      <c r="KJW1729" s="9"/>
      <c r="KJX1729" s="9"/>
      <c r="KJY1729" s="9"/>
      <c r="KJZ1729" s="9"/>
      <c r="KKB1729" s="9"/>
      <c r="KKC1729" s="9"/>
      <c r="KKD1729" s="23"/>
      <c r="KKE1729" s="24"/>
      <c r="KKF1729" s="9"/>
      <c r="KKG1729" s="9"/>
      <c r="KKH1729" s="9"/>
      <c r="KKI1729" s="9"/>
      <c r="KKK1729" s="9"/>
      <c r="KKL1729" s="9"/>
      <c r="KKM1729" s="23"/>
      <c r="KKN1729" s="24"/>
      <c r="KKO1729" s="9"/>
      <c r="KKP1729" s="9"/>
      <c r="KKQ1729" s="9"/>
      <c r="KKR1729" s="9"/>
      <c r="KKT1729" s="9"/>
      <c r="KKU1729" s="9"/>
      <c r="KKV1729" s="23"/>
      <c r="KKW1729" s="24"/>
      <c r="KKX1729" s="9"/>
      <c r="KKY1729" s="9"/>
      <c r="KKZ1729" s="9"/>
      <c r="KLA1729" s="9"/>
      <c r="KLC1729" s="9"/>
      <c r="KLD1729" s="9"/>
      <c r="KLE1729" s="23"/>
      <c r="KLF1729" s="24"/>
      <c r="KLG1729" s="9"/>
      <c r="KLH1729" s="9"/>
      <c r="KLI1729" s="9"/>
      <c r="KLJ1729" s="9"/>
      <c r="KLL1729" s="9"/>
      <c r="KLM1729" s="9"/>
      <c r="KLN1729" s="23"/>
      <c r="KLO1729" s="24"/>
      <c r="KLP1729" s="9"/>
      <c r="KLQ1729" s="9"/>
      <c r="KLR1729" s="9"/>
      <c r="KLS1729" s="9"/>
      <c r="KLU1729" s="9"/>
      <c r="KLV1729" s="9"/>
      <c r="KLW1729" s="23"/>
      <c r="KLX1729" s="24"/>
      <c r="KLY1729" s="9"/>
      <c r="KLZ1729" s="9"/>
      <c r="KMA1729" s="9"/>
      <c r="KMB1729" s="9"/>
      <c r="KMD1729" s="9"/>
      <c r="KME1729" s="9"/>
      <c r="KMF1729" s="23"/>
      <c r="KMG1729" s="24"/>
      <c r="KMH1729" s="9"/>
      <c r="KMI1729" s="9"/>
      <c r="KMJ1729" s="9"/>
      <c r="KMK1729" s="9"/>
      <c r="KMM1729" s="9"/>
      <c r="KMN1729" s="9"/>
      <c r="KMO1729" s="23"/>
      <c r="KMP1729" s="24"/>
      <c r="KMQ1729" s="9"/>
      <c r="KMR1729" s="9"/>
      <c r="KMS1729" s="9"/>
      <c r="KMT1729" s="9"/>
      <c r="KMV1729" s="9"/>
      <c r="KMW1729" s="9"/>
      <c r="KMX1729" s="23"/>
      <c r="KMY1729" s="24"/>
      <c r="KMZ1729" s="9"/>
      <c r="KNA1729" s="9"/>
      <c r="KNB1729" s="9"/>
      <c r="KNC1729" s="9"/>
      <c r="KNE1729" s="9"/>
      <c r="KNF1729" s="9"/>
      <c r="KNG1729" s="23"/>
      <c r="KNH1729" s="24"/>
      <c r="KNI1729" s="9"/>
      <c r="KNJ1729" s="9"/>
      <c r="KNK1729" s="9"/>
      <c r="KNL1729" s="9"/>
      <c r="KNN1729" s="9"/>
      <c r="KNO1729" s="9"/>
      <c r="KNP1729" s="23"/>
      <c r="KNQ1729" s="24"/>
      <c r="KNR1729" s="9"/>
      <c r="KNS1729" s="9"/>
      <c r="KNT1729" s="9"/>
      <c r="KNU1729" s="9"/>
      <c r="KNW1729" s="9"/>
      <c r="KNX1729" s="9"/>
      <c r="KNY1729" s="23"/>
      <c r="KNZ1729" s="24"/>
      <c r="KOA1729" s="9"/>
      <c r="KOB1729" s="9"/>
      <c r="KOC1729" s="9"/>
      <c r="KOD1729" s="9"/>
      <c r="KOF1729" s="9"/>
      <c r="KOG1729" s="9"/>
      <c r="KOH1729" s="23"/>
      <c r="KOI1729" s="24"/>
      <c r="KOJ1729" s="9"/>
      <c r="KOK1729" s="9"/>
      <c r="KOL1729" s="9"/>
      <c r="KOM1729" s="9"/>
      <c r="KOO1729" s="9"/>
      <c r="KOP1729" s="9"/>
      <c r="KOQ1729" s="23"/>
      <c r="KOR1729" s="24"/>
      <c r="KOS1729" s="9"/>
      <c r="KOT1729" s="9"/>
      <c r="KOU1729" s="9"/>
      <c r="KOV1729" s="9"/>
      <c r="KOX1729" s="9"/>
      <c r="KOY1729" s="9"/>
      <c r="KOZ1729" s="23"/>
      <c r="KPA1729" s="24"/>
      <c r="KPB1729" s="9"/>
      <c r="KPC1729" s="9"/>
      <c r="KPD1729" s="9"/>
      <c r="KPE1729" s="9"/>
      <c r="KPG1729" s="9"/>
      <c r="KPH1729" s="9"/>
      <c r="KPI1729" s="23"/>
      <c r="KPJ1729" s="24"/>
      <c r="KPK1729" s="9"/>
      <c r="KPL1729" s="9"/>
      <c r="KPM1729" s="9"/>
      <c r="KPN1729" s="9"/>
      <c r="KPP1729" s="9"/>
      <c r="KPQ1729" s="9"/>
      <c r="KPR1729" s="23"/>
      <c r="KPS1729" s="24"/>
      <c r="KPT1729" s="9"/>
      <c r="KPU1729" s="9"/>
      <c r="KPV1729" s="9"/>
      <c r="KPW1729" s="9"/>
      <c r="KPY1729" s="9"/>
      <c r="KPZ1729" s="9"/>
      <c r="KQA1729" s="23"/>
      <c r="KQB1729" s="24"/>
      <c r="KQC1729" s="9"/>
      <c r="KQD1729" s="9"/>
      <c r="KQE1729" s="9"/>
      <c r="KQF1729" s="9"/>
      <c r="KQH1729" s="9"/>
      <c r="KQI1729" s="9"/>
      <c r="KQJ1729" s="23"/>
      <c r="KQK1729" s="24"/>
      <c r="KQL1729" s="9"/>
      <c r="KQM1729" s="9"/>
      <c r="KQN1729" s="9"/>
      <c r="KQO1729" s="9"/>
      <c r="KQQ1729" s="9"/>
      <c r="KQR1729" s="9"/>
      <c r="KQS1729" s="23"/>
      <c r="KQT1729" s="24"/>
      <c r="KQU1729" s="9"/>
      <c r="KQV1729" s="9"/>
      <c r="KQW1729" s="9"/>
      <c r="KQX1729" s="9"/>
      <c r="KQZ1729" s="9"/>
      <c r="KRA1729" s="9"/>
      <c r="KRB1729" s="23"/>
      <c r="KRC1729" s="24"/>
      <c r="KRD1729" s="9"/>
      <c r="KRE1729" s="9"/>
      <c r="KRF1729" s="9"/>
      <c r="KRG1729" s="9"/>
      <c r="KRI1729" s="9"/>
      <c r="KRJ1729" s="9"/>
      <c r="KRK1729" s="23"/>
      <c r="KRL1729" s="24"/>
      <c r="KRM1729" s="9"/>
      <c r="KRN1729" s="9"/>
      <c r="KRO1729" s="9"/>
      <c r="KRP1729" s="9"/>
      <c r="KRR1729" s="9"/>
      <c r="KRS1729" s="9"/>
      <c r="KRT1729" s="23"/>
      <c r="KRU1729" s="24"/>
      <c r="KRV1729" s="9"/>
      <c r="KRW1729" s="9"/>
      <c r="KRX1729" s="9"/>
      <c r="KRY1729" s="9"/>
      <c r="KSA1729" s="9"/>
      <c r="KSB1729" s="9"/>
      <c r="KSC1729" s="23"/>
      <c r="KSD1729" s="24"/>
      <c r="KSE1729" s="9"/>
      <c r="KSF1729" s="9"/>
      <c r="KSG1729" s="9"/>
      <c r="KSH1729" s="9"/>
      <c r="KSJ1729" s="9"/>
      <c r="KSK1729" s="9"/>
      <c r="KSL1729" s="23"/>
      <c r="KSM1729" s="24"/>
      <c r="KSN1729" s="9"/>
      <c r="KSO1729" s="9"/>
      <c r="KSP1729" s="9"/>
      <c r="KSQ1729" s="9"/>
      <c r="KSS1729" s="9"/>
      <c r="KST1729" s="9"/>
      <c r="KSU1729" s="23"/>
      <c r="KSV1729" s="24"/>
      <c r="KSW1729" s="9"/>
      <c r="KSX1729" s="9"/>
      <c r="KSY1729" s="9"/>
      <c r="KSZ1729" s="9"/>
      <c r="KTB1729" s="9"/>
      <c r="KTC1729" s="9"/>
      <c r="KTD1729" s="23"/>
      <c r="KTE1729" s="24"/>
      <c r="KTF1729" s="9"/>
      <c r="KTG1729" s="9"/>
      <c r="KTH1729" s="9"/>
      <c r="KTI1729" s="9"/>
      <c r="KTK1729" s="9"/>
      <c r="KTL1729" s="9"/>
      <c r="KTM1729" s="23"/>
      <c r="KTN1729" s="24"/>
      <c r="KTO1729" s="9"/>
      <c r="KTP1729" s="9"/>
      <c r="KTQ1729" s="9"/>
      <c r="KTR1729" s="9"/>
      <c r="KTT1729" s="9"/>
      <c r="KTU1729" s="9"/>
      <c r="KTV1729" s="23"/>
      <c r="KTW1729" s="24"/>
      <c r="KTX1729" s="9"/>
      <c r="KTY1729" s="9"/>
      <c r="KTZ1729" s="9"/>
      <c r="KUA1729" s="9"/>
      <c r="KUC1729" s="9"/>
      <c r="KUD1729" s="9"/>
      <c r="KUE1729" s="23"/>
      <c r="KUF1729" s="24"/>
      <c r="KUG1729" s="9"/>
      <c r="KUH1729" s="9"/>
      <c r="KUI1729" s="9"/>
      <c r="KUJ1729" s="9"/>
      <c r="KUL1729" s="9"/>
      <c r="KUM1729" s="9"/>
      <c r="KUN1729" s="23"/>
      <c r="KUO1729" s="24"/>
      <c r="KUP1729" s="9"/>
      <c r="KUQ1729" s="9"/>
      <c r="KUR1729" s="9"/>
      <c r="KUS1729" s="9"/>
      <c r="KUU1729" s="9"/>
      <c r="KUV1729" s="9"/>
      <c r="KUW1729" s="23"/>
      <c r="KUX1729" s="24"/>
      <c r="KUY1729" s="9"/>
      <c r="KUZ1729" s="9"/>
      <c r="KVA1729" s="9"/>
      <c r="KVB1729" s="9"/>
      <c r="KVD1729" s="9"/>
      <c r="KVE1729" s="9"/>
      <c r="KVF1729" s="23"/>
      <c r="KVG1729" s="24"/>
      <c r="KVH1729" s="9"/>
      <c r="KVI1729" s="9"/>
      <c r="KVJ1729" s="9"/>
      <c r="KVK1729" s="9"/>
      <c r="KVM1729" s="9"/>
      <c r="KVN1729" s="9"/>
      <c r="KVO1729" s="23"/>
      <c r="KVP1729" s="24"/>
      <c r="KVQ1729" s="9"/>
      <c r="KVR1729" s="9"/>
      <c r="KVS1729" s="9"/>
      <c r="KVT1729" s="9"/>
      <c r="KVV1729" s="9"/>
      <c r="KVW1729" s="9"/>
      <c r="KVX1729" s="23"/>
      <c r="KVY1729" s="24"/>
      <c r="KVZ1729" s="9"/>
      <c r="KWA1729" s="9"/>
      <c r="KWB1729" s="9"/>
      <c r="KWC1729" s="9"/>
      <c r="KWE1729" s="9"/>
      <c r="KWF1729" s="9"/>
      <c r="KWG1729" s="23"/>
      <c r="KWH1729" s="24"/>
      <c r="KWI1729" s="9"/>
      <c r="KWJ1729" s="9"/>
      <c r="KWK1729" s="9"/>
      <c r="KWL1729" s="9"/>
      <c r="KWN1729" s="9"/>
      <c r="KWO1729" s="9"/>
      <c r="KWP1729" s="23"/>
      <c r="KWQ1729" s="24"/>
      <c r="KWR1729" s="9"/>
      <c r="KWS1729" s="9"/>
      <c r="KWT1729" s="9"/>
      <c r="KWU1729" s="9"/>
      <c r="KWW1729" s="9"/>
      <c r="KWX1729" s="9"/>
      <c r="KWY1729" s="23"/>
      <c r="KWZ1729" s="24"/>
      <c r="KXA1729" s="9"/>
      <c r="KXB1729" s="9"/>
      <c r="KXC1729" s="9"/>
      <c r="KXD1729" s="9"/>
      <c r="KXF1729" s="9"/>
      <c r="KXG1729" s="9"/>
      <c r="KXH1729" s="23"/>
      <c r="KXI1729" s="24"/>
      <c r="KXJ1729" s="9"/>
      <c r="KXK1729" s="9"/>
      <c r="KXL1729" s="9"/>
      <c r="KXM1729" s="9"/>
      <c r="KXO1729" s="9"/>
      <c r="KXP1729" s="9"/>
      <c r="KXQ1729" s="23"/>
      <c r="KXR1729" s="24"/>
      <c r="KXS1729" s="9"/>
      <c r="KXT1729" s="9"/>
      <c r="KXU1729" s="9"/>
      <c r="KXV1729" s="9"/>
      <c r="KXX1729" s="9"/>
      <c r="KXY1729" s="9"/>
      <c r="KXZ1729" s="23"/>
      <c r="KYA1729" s="24"/>
      <c r="KYB1729" s="9"/>
      <c r="KYC1729" s="9"/>
      <c r="KYD1729" s="9"/>
      <c r="KYE1729" s="9"/>
      <c r="KYG1729" s="9"/>
      <c r="KYH1729" s="9"/>
      <c r="KYI1729" s="23"/>
      <c r="KYJ1729" s="24"/>
      <c r="KYK1729" s="9"/>
      <c r="KYL1729" s="9"/>
      <c r="KYM1729" s="9"/>
      <c r="KYN1729" s="9"/>
      <c r="KYP1729" s="9"/>
      <c r="KYQ1729" s="9"/>
      <c r="KYR1729" s="23"/>
      <c r="KYS1729" s="24"/>
      <c r="KYT1729" s="9"/>
      <c r="KYU1729" s="9"/>
      <c r="KYV1729" s="9"/>
      <c r="KYW1729" s="9"/>
      <c r="KYY1729" s="9"/>
      <c r="KYZ1729" s="9"/>
      <c r="KZA1729" s="23"/>
      <c r="KZB1729" s="24"/>
      <c r="KZC1729" s="9"/>
      <c r="KZD1729" s="9"/>
      <c r="KZE1729" s="9"/>
      <c r="KZF1729" s="9"/>
      <c r="KZH1729" s="9"/>
      <c r="KZI1729" s="9"/>
      <c r="KZJ1729" s="23"/>
      <c r="KZK1729" s="24"/>
      <c r="KZL1729" s="9"/>
      <c r="KZM1729" s="9"/>
      <c r="KZN1729" s="9"/>
      <c r="KZO1729" s="9"/>
      <c r="KZQ1729" s="9"/>
      <c r="KZR1729" s="9"/>
      <c r="KZS1729" s="23"/>
      <c r="KZT1729" s="24"/>
      <c r="KZU1729" s="9"/>
      <c r="KZV1729" s="9"/>
      <c r="KZW1729" s="9"/>
      <c r="KZX1729" s="9"/>
      <c r="KZZ1729" s="9"/>
      <c r="LAA1729" s="9"/>
      <c r="LAB1729" s="23"/>
      <c r="LAC1729" s="24"/>
      <c r="LAD1729" s="9"/>
      <c r="LAE1729" s="9"/>
      <c r="LAF1729" s="9"/>
      <c r="LAG1729" s="9"/>
      <c r="LAI1729" s="9"/>
      <c r="LAJ1729" s="9"/>
      <c r="LAK1729" s="23"/>
      <c r="LAL1729" s="24"/>
      <c r="LAM1729" s="9"/>
      <c r="LAN1729" s="9"/>
      <c r="LAO1729" s="9"/>
      <c r="LAP1729" s="9"/>
      <c r="LAR1729" s="9"/>
      <c r="LAS1729" s="9"/>
      <c r="LAT1729" s="23"/>
      <c r="LAU1729" s="24"/>
      <c r="LAV1729" s="9"/>
      <c r="LAW1729" s="9"/>
      <c r="LAX1729" s="9"/>
      <c r="LAY1729" s="9"/>
      <c r="LBA1729" s="9"/>
      <c r="LBB1729" s="9"/>
      <c r="LBC1729" s="23"/>
      <c r="LBD1729" s="24"/>
      <c r="LBE1729" s="9"/>
      <c r="LBF1729" s="9"/>
      <c r="LBG1729" s="9"/>
      <c r="LBH1729" s="9"/>
      <c r="LBJ1729" s="9"/>
      <c r="LBK1729" s="9"/>
      <c r="LBL1729" s="23"/>
      <c r="LBM1729" s="24"/>
      <c r="LBN1729" s="9"/>
      <c r="LBO1729" s="9"/>
      <c r="LBP1729" s="9"/>
      <c r="LBQ1729" s="9"/>
      <c r="LBS1729" s="9"/>
      <c r="LBT1729" s="9"/>
      <c r="LBU1729" s="23"/>
      <c r="LBV1729" s="24"/>
      <c r="LBW1729" s="9"/>
      <c r="LBX1729" s="9"/>
      <c r="LBY1729" s="9"/>
      <c r="LBZ1729" s="9"/>
      <c r="LCB1729" s="9"/>
      <c r="LCC1729" s="9"/>
      <c r="LCD1729" s="23"/>
      <c r="LCE1729" s="24"/>
      <c r="LCF1729" s="9"/>
      <c r="LCG1729" s="9"/>
      <c r="LCH1729" s="9"/>
      <c r="LCI1729" s="9"/>
      <c r="LCK1729" s="9"/>
      <c r="LCL1729" s="9"/>
      <c r="LCM1729" s="23"/>
      <c r="LCN1729" s="24"/>
      <c r="LCO1729" s="9"/>
      <c r="LCP1729" s="9"/>
      <c r="LCQ1729" s="9"/>
      <c r="LCR1729" s="9"/>
      <c r="LCT1729" s="9"/>
      <c r="LCU1729" s="9"/>
      <c r="LCV1729" s="23"/>
      <c r="LCW1729" s="24"/>
      <c r="LCX1729" s="9"/>
      <c r="LCY1729" s="9"/>
      <c r="LCZ1729" s="9"/>
      <c r="LDA1729" s="9"/>
      <c r="LDC1729" s="9"/>
      <c r="LDD1729" s="9"/>
      <c r="LDE1729" s="23"/>
      <c r="LDF1729" s="24"/>
      <c r="LDG1729" s="9"/>
      <c r="LDH1729" s="9"/>
      <c r="LDI1729" s="9"/>
      <c r="LDJ1729" s="9"/>
      <c r="LDL1729" s="9"/>
      <c r="LDM1729" s="9"/>
      <c r="LDN1729" s="23"/>
      <c r="LDO1729" s="24"/>
      <c r="LDP1729" s="9"/>
      <c r="LDQ1729" s="9"/>
      <c r="LDR1729" s="9"/>
      <c r="LDS1729" s="9"/>
      <c r="LDU1729" s="9"/>
      <c r="LDV1729" s="9"/>
      <c r="LDW1729" s="23"/>
      <c r="LDX1729" s="24"/>
      <c r="LDY1729" s="9"/>
      <c r="LDZ1729" s="9"/>
      <c r="LEA1729" s="9"/>
      <c r="LEB1729" s="9"/>
      <c r="LED1729" s="9"/>
      <c r="LEE1729" s="9"/>
      <c r="LEF1729" s="23"/>
      <c r="LEG1729" s="24"/>
      <c r="LEH1729" s="9"/>
      <c r="LEI1729" s="9"/>
      <c r="LEJ1729" s="9"/>
      <c r="LEK1729" s="9"/>
      <c r="LEM1729" s="9"/>
      <c r="LEN1729" s="9"/>
      <c r="LEO1729" s="23"/>
      <c r="LEP1729" s="24"/>
      <c r="LEQ1729" s="9"/>
      <c r="LER1729" s="9"/>
      <c r="LES1729" s="9"/>
      <c r="LET1729" s="9"/>
      <c r="LEV1729" s="9"/>
      <c r="LEW1729" s="9"/>
      <c r="LEX1729" s="23"/>
      <c r="LEY1729" s="24"/>
      <c r="LEZ1729" s="9"/>
      <c r="LFA1729" s="9"/>
      <c r="LFB1729" s="9"/>
      <c r="LFC1729" s="9"/>
      <c r="LFE1729" s="9"/>
      <c r="LFF1729" s="9"/>
      <c r="LFG1729" s="23"/>
      <c r="LFH1729" s="24"/>
      <c r="LFI1729" s="9"/>
      <c r="LFJ1729" s="9"/>
      <c r="LFK1729" s="9"/>
      <c r="LFL1729" s="9"/>
      <c r="LFN1729" s="9"/>
      <c r="LFO1729" s="9"/>
      <c r="LFP1729" s="23"/>
      <c r="LFQ1729" s="24"/>
      <c r="LFR1729" s="9"/>
      <c r="LFS1729" s="9"/>
      <c r="LFT1729" s="9"/>
      <c r="LFU1729" s="9"/>
      <c r="LFW1729" s="9"/>
      <c r="LFX1729" s="9"/>
      <c r="LFY1729" s="23"/>
      <c r="LFZ1729" s="24"/>
      <c r="LGA1729" s="9"/>
      <c r="LGB1729" s="9"/>
      <c r="LGC1729" s="9"/>
      <c r="LGD1729" s="9"/>
      <c r="LGF1729" s="9"/>
      <c r="LGG1729" s="9"/>
      <c r="LGH1729" s="23"/>
      <c r="LGI1729" s="24"/>
      <c r="LGJ1729" s="9"/>
      <c r="LGK1729" s="9"/>
      <c r="LGL1729" s="9"/>
      <c r="LGM1729" s="9"/>
      <c r="LGO1729" s="9"/>
      <c r="LGP1729" s="9"/>
      <c r="LGQ1729" s="23"/>
      <c r="LGR1729" s="24"/>
      <c r="LGS1729" s="9"/>
      <c r="LGT1729" s="9"/>
      <c r="LGU1729" s="9"/>
      <c r="LGV1729" s="9"/>
      <c r="LGX1729" s="9"/>
      <c r="LGY1729" s="9"/>
      <c r="LGZ1729" s="23"/>
      <c r="LHA1729" s="24"/>
      <c r="LHB1729" s="9"/>
      <c r="LHC1729" s="9"/>
      <c r="LHD1729" s="9"/>
      <c r="LHE1729" s="9"/>
      <c r="LHG1729" s="9"/>
      <c r="LHH1729" s="9"/>
      <c r="LHI1729" s="23"/>
      <c r="LHJ1729" s="24"/>
      <c r="LHK1729" s="9"/>
      <c r="LHL1729" s="9"/>
      <c r="LHM1729" s="9"/>
      <c r="LHN1729" s="9"/>
      <c r="LHP1729" s="9"/>
      <c r="LHQ1729" s="9"/>
      <c r="LHR1729" s="23"/>
      <c r="LHS1729" s="24"/>
      <c r="LHT1729" s="9"/>
      <c r="LHU1729" s="9"/>
      <c r="LHV1729" s="9"/>
      <c r="LHW1729" s="9"/>
      <c r="LHY1729" s="9"/>
      <c r="LHZ1729" s="9"/>
      <c r="LIA1729" s="23"/>
      <c r="LIB1729" s="24"/>
      <c r="LIC1729" s="9"/>
      <c r="LID1729" s="9"/>
      <c r="LIE1729" s="9"/>
      <c r="LIF1729" s="9"/>
      <c r="LIH1729" s="9"/>
      <c r="LII1729" s="9"/>
      <c r="LIJ1729" s="23"/>
      <c r="LIK1729" s="24"/>
      <c r="LIL1729" s="9"/>
      <c r="LIM1729" s="9"/>
      <c r="LIN1729" s="9"/>
      <c r="LIO1729" s="9"/>
      <c r="LIQ1729" s="9"/>
      <c r="LIR1729" s="9"/>
      <c r="LIS1729" s="23"/>
      <c r="LIT1729" s="24"/>
      <c r="LIU1729" s="9"/>
      <c r="LIV1729" s="9"/>
      <c r="LIW1729" s="9"/>
      <c r="LIX1729" s="9"/>
      <c r="LIZ1729" s="9"/>
      <c r="LJA1729" s="9"/>
      <c r="LJB1729" s="23"/>
      <c r="LJC1729" s="24"/>
      <c r="LJD1729" s="9"/>
      <c r="LJE1729" s="9"/>
      <c r="LJF1729" s="9"/>
      <c r="LJG1729" s="9"/>
      <c r="LJI1729" s="9"/>
      <c r="LJJ1729" s="9"/>
      <c r="LJK1729" s="23"/>
      <c r="LJL1729" s="24"/>
      <c r="LJM1729" s="9"/>
      <c r="LJN1729" s="9"/>
      <c r="LJO1729" s="9"/>
      <c r="LJP1729" s="9"/>
      <c r="LJR1729" s="9"/>
      <c r="LJS1729" s="9"/>
      <c r="LJT1729" s="23"/>
      <c r="LJU1729" s="24"/>
      <c r="LJV1729" s="9"/>
      <c r="LJW1729" s="9"/>
      <c r="LJX1729" s="9"/>
      <c r="LJY1729" s="9"/>
      <c r="LKA1729" s="9"/>
      <c r="LKB1729" s="9"/>
      <c r="LKC1729" s="23"/>
      <c r="LKD1729" s="24"/>
      <c r="LKE1729" s="9"/>
      <c r="LKF1729" s="9"/>
      <c r="LKG1729" s="9"/>
      <c r="LKH1729" s="9"/>
      <c r="LKJ1729" s="9"/>
      <c r="LKK1729" s="9"/>
      <c r="LKL1729" s="23"/>
      <c r="LKM1729" s="24"/>
      <c r="LKN1729" s="9"/>
      <c r="LKO1729" s="9"/>
      <c r="LKP1729" s="9"/>
      <c r="LKQ1729" s="9"/>
      <c r="LKS1729" s="9"/>
      <c r="LKT1729" s="9"/>
      <c r="LKU1729" s="23"/>
      <c r="LKV1729" s="24"/>
      <c r="LKW1729" s="9"/>
      <c r="LKX1729" s="9"/>
      <c r="LKY1729" s="9"/>
      <c r="LKZ1729" s="9"/>
      <c r="LLB1729" s="9"/>
      <c r="LLC1729" s="9"/>
      <c r="LLD1729" s="23"/>
      <c r="LLE1729" s="24"/>
      <c r="LLF1729" s="9"/>
      <c r="LLG1729" s="9"/>
      <c r="LLH1729" s="9"/>
      <c r="LLI1729" s="9"/>
      <c r="LLK1729" s="9"/>
      <c r="LLL1729" s="9"/>
      <c r="LLM1729" s="23"/>
      <c r="LLN1729" s="24"/>
      <c r="LLO1729" s="9"/>
      <c r="LLP1729" s="9"/>
      <c r="LLQ1729" s="9"/>
      <c r="LLR1729" s="9"/>
      <c r="LLT1729" s="9"/>
      <c r="LLU1729" s="9"/>
      <c r="LLV1729" s="23"/>
      <c r="LLW1729" s="24"/>
      <c r="LLX1729" s="9"/>
      <c r="LLY1729" s="9"/>
      <c r="LLZ1729" s="9"/>
      <c r="LMA1729" s="9"/>
      <c r="LMC1729" s="9"/>
      <c r="LMD1729" s="9"/>
      <c r="LME1729" s="23"/>
      <c r="LMF1729" s="24"/>
      <c r="LMG1729" s="9"/>
      <c r="LMH1729" s="9"/>
      <c r="LMI1729" s="9"/>
      <c r="LMJ1729" s="9"/>
      <c r="LML1729" s="9"/>
      <c r="LMM1729" s="9"/>
      <c r="LMN1729" s="23"/>
      <c r="LMO1729" s="24"/>
      <c r="LMP1729" s="9"/>
      <c r="LMQ1729" s="9"/>
      <c r="LMR1729" s="9"/>
      <c r="LMS1729" s="9"/>
      <c r="LMU1729" s="9"/>
      <c r="LMV1729" s="9"/>
      <c r="LMW1729" s="23"/>
      <c r="LMX1729" s="24"/>
      <c r="LMY1729" s="9"/>
      <c r="LMZ1729" s="9"/>
      <c r="LNA1729" s="9"/>
      <c r="LNB1729" s="9"/>
      <c r="LND1729" s="9"/>
      <c r="LNE1729" s="9"/>
      <c r="LNF1729" s="23"/>
      <c r="LNG1729" s="24"/>
      <c r="LNH1729" s="9"/>
      <c r="LNI1729" s="9"/>
      <c r="LNJ1729" s="9"/>
      <c r="LNK1729" s="9"/>
      <c r="LNM1729" s="9"/>
      <c r="LNN1729" s="9"/>
      <c r="LNO1729" s="23"/>
      <c r="LNP1729" s="24"/>
      <c r="LNQ1729" s="9"/>
      <c r="LNR1729" s="9"/>
      <c r="LNS1729" s="9"/>
      <c r="LNT1729" s="9"/>
      <c r="LNV1729" s="9"/>
      <c r="LNW1729" s="9"/>
      <c r="LNX1729" s="23"/>
      <c r="LNY1729" s="24"/>
      <c r="LNZ1729" s="9"/>
      <c r="LOA1729" s="9"/>
      <c r="LOB1729" s="9"/>
      <c r="LOC1729" s="9"/>
      <c r="LOE1729" s="9"/>
      <c r="LOF1729" s="9"/>
      <c r="LOG1729" s="23"/>
      <c r="LOH1729" s="24"/>
      <c r="LOI1729" s="9"/>
      <c r="LOJ1729" s="9"/>
      <c r="LOK1729" s="9"/>
      <c r="LOL1729" s="9"/>
      <c r="LON1729" s="9"/>
      <c r="LOO1729" s="9"/>
      <c r="LOP1729" s="23"/>
      <c r="LOQ1729" s="24"/>
      <c r="LOR1729" s="9"/>
      <c r="LOS1729" s="9"/>
      <c r="LOT1729" s="9"/>
      <c r="LOU1729" s="9"/>
      <c r="LOW1729" s="9"/>
      <c r="LOX1729" s="9"/>
      <c r="LOY1729" s="23"/>
      <c r="LOZ1729" s="24"/>
      <c r="LPA1729" s="9"/>
      <c r="LPB1729" s="9"/>
      <c r="LPC1729" s="9"/>
      <c r="LPD1729" s="9"/>
      <c r="LPF1729" s="9"/>
      <c r="LPG1729" s="9"/>
      <c r="LPH1729" s="23"/>
      <c r="LPI1729" s="24"/>
      <c r="LPJ1729" s="9"/>
      <c r="LPK1729" s="9"/>
      <c r="LPL1729" s="9"/>
      <c r="LPM1729" s="9"/>
      <c r="LPO1729" s="9"/>
      <c r="LPP1729" s="9"/>
      <c r="LPQ1729" s="23"/>
      <c r="LPR1729" s="24"/>
      <c r="LPS1729" s="9"/>
      <c r="LPT1729" s="9"/>
      <c r="LPU1729" s="9"/>
      <c r="LPV1729" s="9"/>
      <c r="LPX1729" s="9"/>
      <c r="LPY1729" s="9"/>
      <c r="LPZ1729" s="23"/>
      <c r="LQA1729" s="24"/>
      <c r="LQB1729" s="9"/>
      <c r="LQC1729" s="9"/>
      <c r="LQD1729" s="9"/>
      <c r="LQE1729" s="9"/>
      <c r="LQG1729" s="9"/>
      <c r="LQH1729" s="9"/>
      <c r="LQI1729" s="23"/>
      <c r="LQJ1729" s="24"/>
      <c r="LQK1729" s="9"/>
      <c r="LQL1729" s="9"/>
      <c r="LQM1729" s="9"/>
      <c r="LQN1729" s="9"/>
      <c r="LQP1729" s="9"/>
      <c r="LQQ1729" s="9"/>
      <c r="LQR1729" s="23"/>
      <c r="LQS1729" s="24"/>
      <c r="LQT1729" s="9"/>
      <c r="LQU1729" s="9"/>
      <c r="LQV1729" s="9"/>
      <c r="LQW1729" s="9"/>
      <c r="LQY1729" s="9"/>
      <c r="LQZ1729" s="9"/>
      <c r="LRA1729" s="23"/>
      <c r="LRB1729" s="24"/>
      <c r="LRC1729" s="9"/>
      <c r="LRD1729" s="9"/>
      <c r="LRE1729" s="9"/>
      <c r="LRF1729" s="9"/>
      <c r="LRH1729" s="9"/>
      <c r="LRI1729" s="9"/>
      <c r="LRJ1729" s="23"/>
      <c r="LRK1729" s="24"/>
      <c r="LRL1729" s="9"/>
      <c r="LRM1729" s="9"/>
      <c r="LRN1729" s="9"/>
      <c r="LRO1729" s="9"/>
      <c r="LRQ1729" s="9"/>
      <c r="LRR1729" s="9"/>
      <c r="LRS1729" s="23"/>
      <c r="LRT1729" s="24"/>
      <c r="LRU1729" s="9"/>
      <c r="LRV1729" s="9"/>
      <c r="LRW1729" s="9"/>
      <c r="LRX1729" s="9"/>
      <c r="LRZ1729" s="9"/>
      <c r="LSA1729" s="9"/>
      <c r="LSB1729" s="23"/>
      <c r="LSC1729" s="24"/>
      <c r="LSD1729" s="9"/>
      <c r="LSE1729" s="9"/>
      <c r="LSF1729" s="9"/>
      <c r="LSG1729" s="9"/>
      <c r="LSI1729" s="9"/>
      <c r="LSJ1729" s="9"/>
      <c r="LSK1729" s="23"/>
      <c r="LSL1729" s="24"/>
      <c r="LSM1729" s="9"/>
      <c r="LSN1729" s="9"/>
      <c r="LSO1729" s="9"/>
      <c r="LSP1729" s="9"/>
      <c r="LSR1729" s="9"/>
      <c r="LSS1729" s="9"/>
      <c r="LST1729" s="23"/>
      <c r="LSU1729" s="24"/>
      <c r="LSV1729" s="9"/>
      <c r="LSW1729" s="9"/>
      <c r="LSX1729" s="9"/>
      <c r="LSY1729" s="9"/>
      <c r="LTA1729" s="9"/>
      <c r="LTB1729" s="9"/>
      <c r="LTC1729" s="23"/>
      <c r="LTD1729" s="24"/>
      <c r="LTE1729" s="9"/>
      <c r="LTF1729" s="9"/>
      <c r="LTG1729" s="9"/>
      <c r="LTH1729" s="9"/>
      <c r="LTJ1729" s="9"/>
      <c r="LTK1729" s="9"/>
      <c r="LTL1729" s="23"/>
      <c r="LTM1729" s="24"/>
      <c r="LTN1729" s="9"/>
      <c r="LTO1729" s="9"/>
      <c r="LTP1729" s="9"/>
      <c r="LTQ1729" s="9"/>
      <c r="LTS1729" s="9"/>
      <c r="LTT1729" s="9"/>
      <c r="LTU1729" s="23"/>
      <c r="LTV1729" s="24"/>
      <c r="LTW1729" s="9"/>
      <c r="LTX1729" s="9"/>
      <c r="LTY1729" s="9"/>
      <c r="LTZ1729" s="9"/>
      <c r="LUB1729" s="9"/>
      <c r="LUC1729" s="9"/>
      <c r="LUD1729" s="23"/>
      <c r="LUE1729" s="24"/>
      <c r="LUF1729" s="9"/>
      <c r="LUG1729" s="9"/>
      <c r="LUH1729" s="9"/>
      <c r="LUI1729" s="9"/>
      <c r="LUK1729" s="9"/>
      <c r="LUL1729" s="9"/>
      <c r="LUM1729" s="23"/>
      <c r="LUN1729" s="24"/>
      <c r="LUO1729" s="9"/>
      <c r="LUP1729" s="9"/>
      <c r="LUQ1729" s="9"/>
      <c r="LUR1729" s="9"/>
      <c r="LUT1729" s="9"/>
      <c r="LUU1729" s="9"/>
      <c r="LUV1729" s="23"/>
      <c r="LUW1729" s="24"/>
      <c r="LUX1729" s="9"/>
      <c r="LUY1729" s="9"/>
      <c r="LUZ1729" s="9"/>
      <c r="LVA1729" s="9"/>
      <c r="LVC1729" s="9"/>
      <c r="LVD1729" s="9"/>
      <c r="LVE1729" s="23"/>
      <c r="LVF1729" s="24"/>
      <c r="LVG1729" s="9"/>
      <c r="LVH1729" s="9"/>
      <c r="LVI1729" s="9"/>
      <c r="LVJ1729" s="9"/>
      <c r="LVL1729" s="9"/>
      <c r="LVM1729" s="9"/>
      <c r="LVN1729" s="23"/>
      <c r="LVO1729" s="24"/>
      <c r="LVP1729" s="9"/>
      <c r="LVQ1729" s="9"/>
      <c r="LVR1729" s="9"/>
      <c r="LVS1729" s="9"/>
      <c r="LVU1729" s="9"/>
      <c r="LVV1729" s="9"/>
      <c r="LVW1729" s="23"/>
      <c r="LVX1729" s="24"/>
      <c r="LVY1729" s="9"/>
      <c r="LVZ1729" s="9"/>
      <c r="LWA1729" s="9"/>
      <c r="LWB1729" s="9"/>
      <c r="LWD1729" s="9"/>
      <c r="LWE1729" s="9"/>
      <c r="LWF1729" s="23"/>
      <c r="LWG1729" s="24"/>
      <c r="LWH1729" s="9"/>
      <c r="LWI1729" s="9"/>
      <c r="LWJ1729" s="9"/>
      <c r="LWK1729" s="9"/>
      <c r="LWM1729" s="9"/>
      <c r="LWN1729" s="9"/>
      <c r="LWO1729" s="23"/>
      <c r="LWP1729" s="24"/>
      <c r="LWQ1729" s="9"/>
      <c r="LWR1729" s="9"/>
      <c r="LWS1729" s="9"/>
      <c r="LWT1729" s="9"/>
      <c r="LWV1729" s="9"/>
      <c r="LWW1729" s="9"/>
      <c r="LWX1729" s="23"/>
      <c r="LWY1729" s="24"/>
      <c r="LWZ1729" s="9"/>
      <c r="LXA1729" s="9"/>
      <c r="LXB1729" s="9"/>
      <c r="LXC1729" s="9"/>
      <c r="LXE1729" s="9"/>
      <c r="LXF1729" s="9"/>
      <c r="LXG1729" s="23"/>
      <c r="LXH1729" s="24"/>
      <c r="LXI1729" s="9"/>
      <c r="LXJ1729" s="9"/>
      <c r="LXK1729" s="9"/>
      <c r="LXL1729" s="9"/>
      <c r="LXN1729" s="9"/>
      <c r="LXO1729" s="9"/>
      <c r="LXP1729" s="23"/>
      <c r="LXQ1729" s="24"/>
      <c r="LXR1729" s="9"/>
      <c r="LXS1729" s="9"/>
      <c r="LXT1729" s="9"/>
      <c r="LXU1729" s="9"/>
      <c r="LXW1729" s="9"/>
      <c r="LXX1729" s="9"/>
      <c r="LXY1729" s="23"/>
      <c r="LXZ1729" s="24"/>
      <c r="LYA1729" s="9"/>
      <c r="LYB1729" s="9"/>
      <c r="LYC1729" s="9"/>
      <c r="LYD1729" s="9"/>
      <c r="LYF1729" s="9"/>
      <c r="LYG1729" s="9"/>
      <c r="LYH1729" s="23"/>
      <c r="LYI1729" s="24"/>
      <c r="LYJ1729" s="9"/>
      <c r="LYK1729" s="9"/>
      <c r="LYL1729" s="9"/>
      <c r="LYM1729" s="9"/>
      <c r="LYO1729" s="9"/>
      <c r="LYP1729" s="9"/>
      <c r="LYQ1729" s="23"/>
      <c r="LYR1729" s="24"/>
      <c r="LYS1729" s="9"/>
      <c r="LYT1729" s="9"/>
      <c r="LYU1729" s="9"/>
      <c r="LYV1729" s="9"/>
      <c r="LYX1729" s="9"/>
      <c r="LYY1729" s="9"/>
      <c r="LYZ1729" s="23"/>
      <c r="LZA1729" s="24"/>
      <c r="LZB1729" s="9"/>
      <c r="LZC1729" s="9"/>
      <c r="LZD1729" s="9"/>
      <c r="LZE1729" s="9"/>
      <c r="LZG1729" s="9"/>
      <c r="LZH1729" s="9"/>
      <c r="LZI1729" s="23"/>
      <c r="LZJ1729" s="24"/>
      <c r="LZK1729" s="9"/>
      <c r="LZL1729" s="9"/>
      <c r="LZM1729" s="9"/>
      <c r="LZN1729" s="9"/>
      <c r="LZP1729" s="9"/>
      <c r="LZQ1729" s="9"/>
      <c r="LZR1729" s="23"/>
      <c r="LZS1729" s="24"/>
      <c r="LZT1729" s="9"/>
      <c r="LZU1729" s="9"/>
      <c r="LZV1729" s="9"/>
      <c r="LZW1729" s="9"/>
      <c r="LZY1729" s="9"/>
      <c r="LZZ1729" s="9"/>
      <c r="MAA1729" s="23"/>
      <c r="MAB1729" s="24"/>
      <c r="MAC1729" s="9"/>
      <c r="MAD1729" s="9"/>
      <c r="MAE1729" s="9"/>
      <c r="MAF1729" s="9"/>
      <c r="MAH1729" s="9"/>
      <c r="MAI1729" s="9"/>
      <c r="MAJ1729" s="23"/>
      <c r="MAK1729" s="24"/>
      <c r="MAL1729" s="9"/>
      <c r="MAM1729" s="9"/>
      <c r="MAN1729" s="9"/>
      <c r="MAO1729" s="9"/>
      <c r="MAQ1729" s="9"/>
      <c r="MAR1729" s="9"/>
      <c r="MAS1729" s="23"/>
      <c r="MAT1729" s="24"/>
      <c r="MAU1729" s="9"/>
      <c r="MAV1729" s="9"/>
      <c r="MAW1729" s="9"/>
      <c r="MAX1729" s="9"/>
      <c r="MAZ1729" s="9"/>
      <c r="MBA1729" s="9"/>
      <c r="MBB1729" s="23"/>
      <c r="MBC1729" s="24"/>
      <c r="MBD1729" s="9"/>
      <c r="MBE1729" s="9"/>
      <c r="MBF1729" s="9"/>
      <c r="MBG1729" s="9"/>
      <c r="MBI1729" s="9"/>
      <c r="MBJ1729" s="9"/>
      <c r="MBK1729" s="23"/>
      <c r="MBL1729" s="24"/>
      <c r="MBM1729" s="9"/>
      <c r="MBN1729" s="9"/>
      <c r="MBO1729" s="9"/>
      <c r="MBP1729" s="9"/>
      <c r="MBR1729" s="9"/>
      <c r="MBS1729" s="9"/>
      <c r="MBT1729" s="23"/>
      <c r="MBU1729" s="24"/>
      <c r="MBV1729" s="9"/>
      <c r="MBW1729" s="9"/>
      <c r="MBX1729" s="9"/>
      <c r="MBY1729" s="9"/>
      <c r="MCA1729" s="9"/>
      <c r="MCB1729" s="9"/>
      <c r="MCC1729" s="23"/>
      <c r="MCD1729" s="24"/>
      <c r="MCE1729" s="9"/>
      <c r="MCF1729" s="9"/>
      <c r="MCG1729" s="9"/>
      <c r="MCH1729" s="9"/>
      <c r="MCJ1729" s="9"/>
      <c r="MCK1729" s="9"/>
      <c r="MCL1729" s="23"/>
      <c r="MCM1729" s="24"/>
      <c r="MCN1729" s="9"/>
      <c r="MCO1729" s="9"/>
      <c r="MCP1729" s="9"/>
      <c r="MCQ1729" s="9"/>
      <c r="MCS1729" s="9"/>
      <c r="MCT1729" s="9"/>
      <c r="MCU1729" s="23"/>
      <c r="MCV1729" s="24"/>
      <c r="MCW1729" s="9"/>
      <c r="MCX1729" s="9"/>
      <c r="MCY1729" s="9"/>
      <c r="MCZ1729" s="9"/>
      <c r="MDB1729" s="9"/>
      <c r="MDC1729" s="9"/>
      <c r="MDD1729" s="23"/>
      <c r="MDE1729" s="24"/>
      <c r="MDF1729" s="9"/>
      <c r="MDG1729" s="9"/>
      <c r="MDH1729" s="9"/>
      <c r="MDI1729" s="9"/>
      <c r="MDK1729" s="9"/>
      <c r="MDL1729" s="9"/>
      <c r="MDM1729" s="23"/>
      <c r="MDN1729" s="24"/>
      <c r="MDO1729" s="9"/>
      <c r="MDP1729" s="9"/>
      <c r="MDQ1729" s="9"/>
      <c r="MDR1729" s="9"/>
      <c r="MDT1729" s="9"/>
      <c r="MDU1729" s="9"/>
      <c r="MDV1729" s="23"/>
      <c r="MDW1729" s="24"/>
      <c r="MDX1729" s="9"/>
      <c r="MDY1729" s="9"/>
      <c r="MDZ1729" s="9"/>
      <c r="MEA1729" s="9"/>
      <c r="MEC1729" s="9"/>
      <c r="MED1729" s="9"/>
      <c r="MEE1729" s="23"/>
      <c r="MEF1729" s="24"/>
      <c r="MEG1729" s="9"/>
      <c r="MEH1729" s="9"/>
      <c r="MEI1729" s="9"/>
      <c r="MEJ1729" s="9"/>
      <c r="MEL1729" s="9"/>
      <c r="MEM1729" s="9"/>
      <c r="MEN1729" s="23"/>
      <c r="MEO1729" s="24"/>
      <c r="MEP1729" s="9"/>
      <c r="MEQ1729" s="9"/>
      <c r="MER1729" s="9"/>
      <c r="MES1729" s="9"/>
      <c r="MEU1729" s="9"/>
      <c r="MEV1729" s="9"/>
      <c r="MEW1729" s="23"/>
      <c r="MEX1729" s="24"/>
      <c r="MEY1729" s="9"/>
      <c r="MEZ1729" s="9"/>
      <c r="MFA1729" s="9"/>
      <c r="MFB1729" s="9"/>
      <c r="MFD1729" s="9"/>
      <c r="MFE1729" s="9"/>
      <c r="MFF1729" s="23"/>
      <c r="MFG1729" s="24"/>
      <c r="MFH1729" s="9"/>
      <c r="MFI1729" s="9"/>
      <c r="MFJ1729" s="9"/>
      <c r="MFK1729" s="9"/>
      <c r="MFM1729" s="9"/>
      <c r="MFN1729" s="9"/>
      <c r="MFO1729" s="23"/>
      <c r="MFP1729" s="24"/>
      <c r="MFQ1729" s="9"/>
      <c r="MFR1729" s="9"/>
      <c r="MFS1729" s="9"/>
      <c r="MFT1729" s="9"/>
      <c r="MFV1729" s="9"/>
      <c r="MFW1729" s="9"/>
      <c r="MFX1729" s="23"/>
      <c r="MFY1729" s="24"/>
      <c r="MFZ1729" s="9"/>
      <c r="MGA1729" s="9"/>
      <c r="MGB1729" s="9"/>
      <c r="MGC1729" s="9"/>
      <c r="MGE1729" s="9"/>
      <c r="MGF1729" s="9"/>
      <c r="MGG1729" s="23"/>
      <c r="MGH1729" s="24"/>
      <c r="MGI1729" s="9"/>
      <c r="MGJ1729" s="9"/>
      <c r="MGK1729" s="9"/>
      <c r="MGL1729" s="9"/>
      <c r="MGN1729" s="9"/>
      <c r="MGO1729" s="9"/>
      <c r="MGP1729" s="23"/>
      <c r="MGQ1729" s="24"/>
      <c r="MGR1729" s="9"/>
      <c r="MGS1729" s="9"/>
      <c r="MGT1729" s="9"/>
      <c r="MGU1729" s="9"/>
      <c r="MGW1729" s="9"/>
      <c r="MGX1729" s="9"/>
      <c r="MGY1729" s="23"/>
      <c r="MGZ1729" s="24"/>
      <c r="MHA1729" s="9"/>
      <c r="MHB1729" s="9"/>
      <c r="MHC1729" s="9"/>
      <c r="MHD1729" s="9"/>
      <c r="MHF1729" s="9"/>
      <c r="MHG1729" s="9"/>
      <c r="MHH1729" s="23"/>
      <c r="MHI1729" s="24"/>
      <c r="MHJ1729" s="9"/>
      <c r="MHK1729" s="9"/>
      <c r="MHL1729" s="9"/>
      <c r="MHM1729" s="9"/>
      <c r="MHO1729" s="9"/>
      <c r="MHP1729" s="9"/>
      <c r="MHQ1729" s="23"/>
      <c r="MHR1729" s="24"/>
      <c r="MHS1729" s="9"/>
      <c r="MHT1729" s="9"/>
      <c r="MHU1729" s="9"/>
      <c r="MHV1729" s="9"/>
      <c r="MHX1729" s="9"/>
      <c r="MHY1729" s="9"/>
      <c r="MHZ1729" s="23"/>
      <c r="MIA1729" s="24"/>
      <c r="MIB1729" s="9"/>
      <c r="MIC1729" s="9"/>
      <c r="MID1729" s="9"/>
      <c r="MIE1729" s="9"/>
      <c r="MIG1729" s="9"/>
      <c r="MIH1729" s="9"/>
      <c r="MII1729" s="23"/>
      <c r="MIJ1729" s="24"/>
      <c r="MIK1729" s="9"/>
      <c r="MIL1729" s="9"/>
      <c r="MIM1729" s="9"/>
      <c r="MIN1729" s="9"/>
      <c r="MIP1729" s="9"/>
      <c r="MIQ1729" s="9"/>
      <c r="MIR1729" s="23"/>
      <c r="MIS1729" s="24"/>
      <c r="MIT1729" s="9"/>
      <c r="MIU1729" s="9"/>
      <c r="MIV1729" s="9"/>
      <c r="MIW1729" s="9"/>
      <c r="MIY1729" s="9"/>
      <c r="MIZ1729" s="9"/>
      <c r="MJA1729" s="23"/>
      <c r="MJB1729" s="24"/>
      <c r="MJC1729" s="9"/>
      <c r="MJD1729" s="9"/>
      <c r="MJE1729" s="9"/>
      <c r="MJF1729" s="9"/>
      <c r="MJH1729" s="9"/>
      <c r="MJI1729" s="9"/>
      <c r="MJJ1729" s="23"/>
      <c r="MJK1729" s="24"/>
      <c r="MJL1729" s="9"/>
      <c r="MJM1729" s="9"/>
      <c r="MJN1729" s="9"/>
      <c r="MJO1729" s="9"/>
      <c r="MJQ1729" s="9"/>
      <c r="MJR1729" s="9"/>
      <c r="MJS1729" s="23"/>
      <c r="MJT1729" s="24"/>
      <c r="MJU1729" s="9"/>
      <c r="MJV1729" s="9"/>
      <c r="MJW1729" s="9"/>
      <c r="MJX1729" s="9"/>
      <c r="MJZ1729" s="9"/>
      <c r="MKA1729" s="9"/>
      <c r="MKB1729" s="23"/>
      <c r="MKC1729" s="24"/>
      <c r="MKD1729" s="9"/>
      <c r="MKE1729" s="9"/>
      <c r="MKF1729" s="9"/>
      <c r="MKG1729" s="9"/>
      <c r="MKI1729" s="9"/>
      <c r="MKJ1729" s="9"/>
      <c r="MKK1729" s="23"/>
      <c r="MKL1729" s="24"/>
      <c r="MKM1729" s="9"/>
      <c r="MKN1729" s="9"/>
      <c r="MKO1729" s="9"/>
      <c r="MKP1729" s="9"/>
      <c r="MKR1729" s="9"/>
      <c r="MKS1729" s="9"/>
      <c r="MKT1729" s="23"/>
      <c r="MKU1729" s="24"/>
      <c r="MKV1729" s="9"/>
      <c r="MKW1729" s="9"/>
      <c r="MKX1729" s="9"/>
      <c r="MKY1729" s="9"/>
      <c r="MLA1729" s="9"/>
      <c r="MLB1729" s="9"/>
      <c r="MLC1729" s="23"/>
      <c r="MLD1729" s="24"/>
      <c r="MLE1729" s="9"/>
      <c r="MLF1729" s="9"/>
      <c r="MLG1729" s="9"/>
      <c r="MLH1729" s="9"/>
      <c r="MLJ1729" s="9"/>
      <c r="MLK1729" s="9"/>
      <c r="MLL1729" s="23"/>
      <c r="MLM1729" s="24"/>
      <c r="MLN1729" s="9"/>
      <c r="MLO1729" s="9"/>
      <c r="MLP1729" s="9"/>
      <c r="MLQ1729" s="9"/>
      <c r="MLS1729" s="9"/>
      <c r="MLT1729" s="9"/>
      <c r="MLU1729" s="23"/>
      <c r="MLV1729" s="24"/>
      <c r="MLW1729" s="9"/>
      <c r="MLX1729" s="9"/>
      <c r="MLY1729" s="9"/>
      <c r="MLZ1729" s="9"/>
      <c r="MMB1729" s="9"/>
      <c r="MMC1729" s="9"/>
      <c r="MMD1729" s="23"/>
      <c r="MME1729" s="24"/>
      <c r="MMF1729" s="9"/>
      <c r="MMG1729" s="9"/>
      <c r="MMH1729" s="9"/>
      <c r="MMI1729" s="9"/>
      <c r="MMK1729" s="9"/>
      <c r="MML1729" s="9"/>
      <c r="MMM1729" s="23"/>
      <c r="MMN1729" s="24"/>
      <c r="MMO1729" s="9"/>
      <c r="MMP1729" s="9"/>
      <c r="MMQ1729" s="9"/>
      <c r="MMR1729" s="9"/>
      <c r="MMT1729" s="9"/>
      <c r="MMU1729" s="9"/>
      <c r="MMV1729" s="23"/>
      <c r="MMW1729" s="24"/>
      <c r="MMX1729" s="9"/>
      <c r="MMY1729" s="9"/>
      <c r="MMZ1729" s="9"/>
      <c r="MNA1729" s="9"/>
      <c r="MNC1729" s="9"/>
      <c r="MND1729" s="9"/>
      <c r="MNE1729" s="23"/>
      <c r="MNF1729" s="24"/>
      <c r="MNG1729" s="9"/>
      <c r="MNH1729" s="9"/>
      <c r="MNI1729" s="9"/>
      <c r="MNJ1729" s="9"/>
      <c r="MNL1729" s="9"/>
      <c r="MNM1729" s="9"/>
      <c r="MNN1729" s="23"/>
      <c r="MNO1729" s="24"/>
      <c r="MNP1729" s="9"/>
      <c r="MNQ1729" s="9"/>
      <c r="MNR1729" s="9"/>
      <c r="MNS1729" s="9"/>
      <c r="MNU1729" s="9"/>
      <c r="MNV1729" s="9"/>
      <c r="MNW1729" s="23"/>
      <c r="MNX1729" s="24"/>
      <c r="MNY1729" s="9"/>
      <c r="MNZ1729" s="9"/>
      <c r="MOA1729" s="9"/>
      <c r="MOB1729" s="9"/>
      <c r="MOD1729" s="9"/>
      <c r="MOE1729" s="9"/>
      <c r="MOF1729" s="23"/>
      <c r="MOG1729" s="24"/>
      <c r="MOH1729" s="9"/>
      <c r="MOI1729" s="9"/>
      <c r="MOJ1729" s="9"/>
      <c r="MOK1729" s="9"/>
      <c r="MOM1729" s="9"/>
      <c r="MON1729" s="9"/>
      <c r="MOO1729" s="23"/>
      <c r="MOP1729" s="24"/>
      <c r="MOQ1729" s="9"/>
      <c r="MOR1729" s="9"/>
      <c r="MOS1729" s="9"/>
      <c r="MOT1729" s="9"/>
      <c r="MOV1729" s="9"/>
      <c r="MOW1729" s="9"/>
      <c r="MOX1729" s="23"/>
      <c r="MOY1729" s="24"/>
      <c r="MOZ1729" s="9"/>
      <c r="MPA1729" s="9"/>
      <c r="MPB1729" s="9"/>
      <c r="MPC1729" s="9"/>
      <c r="MPE1729" s="9"/>
      <c r="MPF1729" s="9"/>
      <c r="MPG1729" s="23"/>
      <c r="MPH1729" s="24"/>
      <c r="MPI1729" s="9"/>
      <c r="MPJ1729" s="9"/>
      <c r="MPK1729" s="9"/>
      <c r="MPL1729" s="9"/>
      <c r="MPN1729" s="9"/>
      <c r="MPO1729" s="9"/>
      <c r="MPP1729" s="23"/>
      <c r="MPQ1729" s="24"/>
      <c r="MPR1729" s="9"/>
      <c r="MPS1729" s="9"/>
      <c r="MPT1729" s="9"/>
      <c r="MPU1729" s="9"/>
      <c r="MPW1729" s="9"/>
      <c r="MPX1729" s="9"/>
      <c r="MPY1729" s="23"/>
      <c r="MPZ1729" s="24"/>
      <c r="MQA1729" s="9"/>
      <c r="MQB1729" s="9"/>
      <c r="MQC1729" s="9"/>
      <c r="MQD1729" s="9"/>
      <c r="MQF1729" s="9"/>
      <c r="MQG1729" s="9"/>
      <c r="MQH1729" s="23"/>
      <c r="MQI1729" s="24"/>
      <c r="MQJ1729" s="9"/>
      <c r="MQK1729" s="9"/>
      <c r="MQL1729" s="9"/>
      <c r="MQM1729" s="9"/>
      <c r="MQO1729" s="9"/>
      <c r="MQP1729" s="9"/>
      <c r="MQQ1729" s="23"/>
      <c r="MQR1729" s="24"/>
      <c r="MQS1729" s="9"/>
      <c r="MQT1729" s="9"/>
      <c r="MQU1729" s="9"/>
      <c r="MQV1729" s="9"/>
      <c r="MQX1729" s="9"/>
      <c r="MQY1729" s="9"/>
      <c r="MQZ1729" s="23"/>
      <c r="MRA1729" s="24"/>
      <c r="MRB1729" s="9"/>
      <c r="MRC1729" s="9"/>
      <c r="MRD1729" s="9"/>
      <c r="MRE1729" s="9"/>
      <c r="MRG1729" s="9"/>
      <c r="MRH1729" s="9"/>
      <c r="MRI1729" s="23"/>
      <c r="MRJ1729" s="24"/>
      <c r="MRK1729" s="9"/>
      <c r="MRL1729" s="9"/>
      <c r="MRM1729" s="9"/>
      <c r="MRN1729" s="9"/>
      <c r="MRP1729" s="9"/>
      <c r="MRQ1729" s="9"/>
      <c r="MRR1729" s="23"/>
      <c r="MRS1729" s="24"/>
      <c r="MRT1729" s="9"/>
      <c r="MRU1729" s="9"/>
      <c r="MRV1729" s="9"/>
      <c r="MRW1729" s="9"/>
      <c r="MRY1729" s="9"/>
      <c r="MRZ1729" s="9"/>
      <c r="MSA1729" s="23"/>
      <c r="MSB1729" s="24"/>
      <c r="MSC1729" s="9"/>
      <c r="MSD1729" s="9"/>
      <c r="MSE1729" s="9"/>
      <c r="MSF1729" s="9"/>
      <c r="MSH1729" s="9"/>
      <c r="MSI1729" s="9"/>
      <c r="MSJ1729" s="23"/>
      <c r="MSK1729" s="24"/>
      <c r="MSL1729" s="9"/>
      <c r="MSM1729" s="9"/>
      <c r="MSN1729" s="9"/>
      <c r="MSO1729" s="9"/>
      <c r="MSQ1729" s="9"/>
      <c r="MSR1729" s="9"/>
      <c r="MSS1729" s="23"/>
      <c r="MST1729" s="24"/>
      <c r="MSU1729" s="9"/>
      <c r="MSV1729" s="9"/>
      <c r="MSW1729" s="9"/>
      <c r="MSX1729" s="9"/>
      <c r="MSZ1729" s="9"/>
      <c r="MTA1729" s="9"/>
      <c r="MTB1729" s="23"/>
      <c r="MTC1729" s="24"/>
      <c r="MTD1729" s="9"/>
      <c r="MTE1729" s="9"/>
      <c r="MTF1729" s="9"/>
      <c r="MTG1729" s="9"/>
      <c r="MTI1729" s="9"/>
      <c r="MTJ1729" s="9"/>
      <c r="MTK1729" s="23"/>
      <c r="MTL1729" s="24"/>
      <c r="MTM1729" s="9"/>
      <c r="MTN1729" s="9"/>
      <c r="MTO1729" s="9"/>
      <c r="MTP1729" s="9"/>
      <c r="MTR1729" s="9"/>
      <c r="MTS1729" s="9"/>
      <c r="MTT1729" s="23"/>
      <c r="MTU1729" s="24"/>
      <c r="MTV1729" s="9"/>
      <c r="MTW1729" s="9"/>
      <c r="MTX1729" s="9"/>
      <c r="MTY1729" s="9"/>
      <c r="MUA1729" s="9"/>
      <c r="MUB1729" s="9"/>
      <c r="MUC1729" s="23"/>
      <c r="MUD1729" s="24"/>
      <c r="MUE1729" s="9"/>
      <c r="MUF1729" s="9"/>
      <c r="MUG1729" s="9"/>
      <c r="MUH1729" s="9"/>
      <c r="MUJ1729" s="9"/>
      <c r="MUK1729" s="9"/>
      <c r="MUL1729" s="23"/>
      <c r="MUM1729" s="24"/>
      <c r="MUN1729" s="9"/>
      <c r="MUO1729" s="9"/>
      <c r="MUP1729" s="9"/>
      <c r="MUQ1729" s="9"/>
      <c r="MUS1729" s="9"/>
      <c r="MUT1729" s="9"/>
      <c r="MUU1729" s="23"/>
      <c r="MUV1729" s="24"/>
      <c r="MUW1729" s="9"/>
      <c r="MUX1729" s="9"/>
      <c r="MUY1729" s="9"/>
      <c r="MUZ1729" s="9"/>
      <c r="MVB1729" s="9"/>
      <c r="MVC1729" s="9"/>
      <c r="MVD1729" s="23"/>
      <c r="MVE1729" s="24"/>
      <c r="MVF1729" s="9"/>
      <c r="MVG1729" s="9"/>
      <c r="MVH1729" s="9"/>
      <c r="MVI1729" s="9"/>
      <c r="MVK1729" s="9"/>
      <c r="MVL1729" s="9"/>
      <c r="MVM1729" s="23"/>
      <c r="MVN1729" s="24"/>
      <c r="MVO1729" s="9"/>
      <c r="MVP1729" s="9"/>
      <c r="MVQ1729" s="9"/>
      <c r="MVR1729" s="9"/>
      <c r="MVT1729" s="9"/>
      <c r="MVU1729" s="9"/>
      <c r="MVV1729" s="23"/>
      <c r="MVW1729" s="24"/>
      <c r="MVX1729" s="9"/>
      <c r="MVY1729" s="9"/>
      <c r="MVZ1729" s="9"/>
      <c r="MWA1729" s="9"/>
      <c r="MWC1729" s="9"/>
      <c r="MWD1729" s="9"/>
      <c r="MWE1729" s="23"/>
      <c r="MWF1729" s="24"/>
      <c r="MWG1729" s="9"/>
      <c r="MWH1729" s="9"/>
      <c r="MWI1729" s="9"/>
      <c r="MWJ1729" s="9"/>
      <c r="MWL1729" s="9"/>
      <c r="MWM1729" s="9"/>
      <c r="MWN1729" s="23"/>
      <c r="MWO1729" s="24"/>
      <c r="MWP1729" s="9"/>
      <c r="MWQ1729" s="9"/>
      <c r="MWR1729" s="9"/>
      <c r="MWS1729" s="9"/>
      <c r="MWU1729" s="9"/>
      <c r="MWV1729" s="9"/>
      <c r="MWW1729" s="23"/>
      <c r="MWX1729" s="24"/>
      <c r="MWY1729" s="9"/>
      <c r="MWZ1729" s="9"/>
      <c r="MXA1729" s="9"/>
      <c r="MXB1729" s="9"/>
      <c r="MXD1729" s="9"/>
      <c r="MXE1729" s="9"/>
      <c r="MXF1729" s="23"/>
      <c r="MXG1729" s="24"/>
      <c r="MXH1729" s="9"/>
      <c r="MXI1729" s="9"/>
      <c r="MXJ1729" s="9"/>
      <c r="MXK1729" s="9"/>
      <c r="MXM1729" s="9"/>
      <c r="MXN1729" s="9"/>
      <c r="MXO1729" s="23"/>
      <c r="MXP1729" s="24"/>
      <c r="MXQ1729" s="9"/>
      <c r="MXR1729" s="9"/>
      <c r="MXS1729" s="9"/>
      <c r="MXT1729" s="9"/>
      <c r="MXV1729" s="9"/>
      <c r="MXW1729" s="9"/>
      <c r="MXX1729" s="23"/>
      <c r="MXY1729" s="24"/>
      <c r="MXZ1729" s="9"/>
      <c r="MYA1729" s="9"/>
      <c r="MYB1729" s="9"/>
      <c r="MYC1729" s="9"/>
      <c r="MYE1729" s="9"/>
      <c r="MYF1729" s="9"/>
      <c r="MYG1729" s="23"/>
      <c r="MYH1729" s="24"/>
      <c r="MYI1729" s="9"/>
      <c r="MYJ1729" s="9"/>
      <c r="MYK1729" s="9"/>
      <c r="MYL1729" s="9"/>
      <c r="MYN1729" s="9"/>
      <c r="MYO1729" s="9"/>
      <c r="MYP1729" s="23"/>
      <c r="MYQ1729" s="24"/>
      <c r="MYR1729" s="9"/>
      <c r="MYS1729" s="9"/>
      <c r="MYT1729" s="9"/>
      <c r="MYU1729" s="9"/>
      <c r="MYW1729" s="9"/>
      <c r="MYX1729" s="9"/>
      <c r="MYY1729" s="23"/>
      <c r="MYZ1729" s="24"/>
      <c r="MZA1729" s="9"/>
      <c r="MZB1729" s="9"/>
      <c r="MZC1729" s="9"/>
      <c r="MZD1729" s="9"/>
      <c r="MZF1729" s="9"/>
      <c r="MZG1729" s="9"/>
      <c r="MZH1729" s="23"/>
      <c r="MZI1729" s="24"/>
      <c r="MZJ1729" s="9"/>
      <c r="MZK1729" s="9"/>
      <c r="MZL1729" s="9"/>
      <c r="MZM1729" s="9"/>
      <c r="MZO1729" s="9"/>
      <c r="MZP1729" s="9"/>
      <c r="MZQ1729" s="23"/>
      <c r="MZR1729" s="24"/>
      <c r="MZS1729" s="9"/>
      <c r="MZT1729" s="9"/>
      <c r="MZU1729" s="9"/>
      <c r="MZV1729" s="9"/>
      <c r="MZX1729" s="9"/>
      <c r="MZY1729" s="9"/>
      <c r="MZZ1729" s="23"/>
      <c r="NAA1729" s="24"/>
      <c r="NAB1729" s="9"/>
      <c r="NAC1729" s="9"/>
      <c r="NAD1729" s="9"/>
      <c r="NAE1729" s="9"/>
      <c r="NAG1729" s="9"/>
      <c r="NAH1729" s="9"/>
      <c r="NAI1729" s="23"/>
      <c r="NAJ1729" s="24"/>
      <c r="NAK1729" s="9"/>
      <c r="NAL1729" s="9"/>
      <c r="NAM1729" s="9"/>
      <c r="NAN1729" s="9"/>
      <c r="NAP1729" s="9"/>
      <c r="NAQ1729" s="9"/>
      <c r="NAR1729" s="23"/>
      <c r="NAS1729" s="24"/>
      <c r="NAT1729" s="9"/>
      <c r="NAU1729" s="9"/>
      <c r="NAV1729" s="9"/>
      <c r="NAW1729" s="9"/>
      <c r="NAY1729" s="9"/>
      <c r="NAZ1729" s="9"/>
      <c r="NBA1729" s="23"/>
      <c r="NBB1729" s="24"/>
      <c r="NBC1729" s="9"/>
      <c r="NBD1729" s="9"/>
      <c r="NBE1729" s="9"/>
      <c r="NBF1729" s="9"/>
      <c r="NBH1729" s="9"/>
      <c r="NBI1729" s="9"/>
      <c r="NBJ1729" s="23"/>
      <c r="NBK1729" s="24"/>
      <c r="NBL1729" s="9"/>
      <c r="NBM1729" s="9"/>
      <c r="NBN1729" s="9"/>
      <c r="NBO1729" s="9"/>
      <c r="NBQ1729" s="9"/>
      <c r="NBR1729" s="9"/>
      <c r="NBS1729" s="23"/>
      <c r="NBT1729" s="24"/>
      <c r="NBU1729" s="9"/>
      <c r="NBV1729" s="9"/>
      <c r="NBW1729" s="9"/>
      <c r="NBX1729" s="9"/>
      <c r="NBZ1729" s="9"/>
      <c r="NCA1729" s="9"/>
      <c r="NCB1729" s="23"/>
      <c r="NCC1729" s="24"/>
      <c r="NCD1729" s="9"/>
      <c r="NCE1729" s="9"/>
      <c r="NCF1729" s="9"/>
      <c r="NCG1729" s="9"/>
      <c r="NCI1729" s="9"/>
      <c r="NCJ1729" s="9"/>
      <c r="NCK1729" s="23"/>
      <c r="NCL1729" s="24"/>
      <c r="NCM1729" s="9"/>
      <c r="NCN1729" s="9"/>
      <c r="NCO1729" s="9"/>
      <c r="NCP1729" s="9"/>
      <c r="NCR1729" s="9"/>
      <c r="NCS1729" s="9"/>
      <c r="NCT1729" s="23"/>
      <c r="NCU1729" s="24"/>
      <c r="NCV1729" s="9"/>
      <c r="NCW1729" s="9"/>
      <c r="NCX1729" s="9"/>
      <c r="NCY1729" s="9"/>
      <c r="NDA1729" s="9"/>
      <c r="NDB1729" s="9"/>
      <c r="NDC1729" s="23"/>
      <c r="NDD1729" s="24"/>
      <c r="NDE1729" s="9"/>
      <c r="NDF1729" s="9"/>
      <c r="NDG1729" s="9"/>
      <c r="NDH1729" s="9"/>
      <c r="NDJ1729" s="9"/>
      <c r="NDK1729" s="9"/>
      <c r="NDL1729" s="23"/>
      <c r="NDM1729" s="24"/>
      <c r="NDN1729" s="9"/>
      <c r="NDO1729" s="9"/>
      <c r="NDP1729" s="9"/>
      <c r="NDQ1729" s="9"/>
      <c r="NDS1729" s="9"/>
      <c r="NDT1729" s="9"/>
      <c r="NDU1729" s="23"/>
      <c r="NDV1729" s="24"/>
      <c r="NDW1729" s="9"/>
      <c r="NDX1729" s="9"/>
      <c r="NDY1729" s="9"/>
      <c r="NDZ1729" s="9"/>
      <c r="NEB1729" s="9"/>
      <c r="NEC1729" s="9"/>
      <c r="NED1729" s="23"/>
      <c r="NEE1729" s="24"/>
      <c r="NEF1729" s="9"/>
      <c r="NEG1729" s="9"/>
      <c r="NEH1729" s="9"/>
      <c r="NEI1729" s="9"/>
      <c r="NEK1729" s="9"/>
      <c r="NEL1729" s="9"/>
      <c r="NEM1729" s="23"/>
      <c r="NEN1729" s="24"/>
      <c r="NEO1729" s="9"/>
      <c r="NEP1729" s="9"/>
      <c r="NEQ1729" s="9"/>
      <c r="NER1729" s="9"/>
      <c r="NET1729" s="9"/>
      <c r="NEU1729" s="9"/>
      <c r="NEV1729" s="23"/>
      <c r="NEW1729" s="24"/>
      <c r="NEX1729" s="9"/>
      <c r="NEY1729" s="9"/>
      <c r="NEZ1729" s="9"/>
      <c r="NFA1729" s="9"/>
      <c r="NFC1729" s="9"/>
      <c r="NFD1729" s="9"/>
      <c r="NFE1729" s="23"/>
      <c r="NFF1729" s="24"/>
      <c r="NFG1729" s="9"/>
      <c r="NFH1729" s="9"/>
      <c r="NFI1729" s="9"/>
      <c r="NFJ1729" s="9"/>
      <c r="NFL1729" s="9"/>
      <c r="NFM1729" s="9"/>
      <c r="NFN1729" s="23"/>
      <c r="NFO1729" s="24"/>
      <c r="NFP1729" s="9"/>
      <c r="NFQ1729" s="9"/>
      <c r="NFR1729" s="9"/>
      <c r="NFS1729" s="9"/>
      <c r="NFU1729" s="9"/>
      <c r="NFV1729" s="9"/>
      <c r="NFW1729" s="23"/>
      <c r="NFX1729" s="24"/>
      <c r="NFY1729" s="9"/>
      <c r="NFZ1729" s="9"/>
      <c r="NGA1729" s="9"/>
      <c r="NGB1729" s="9"/>
      <c r="NGD1729" s="9"/>
      <c r="NGE1729" s="9"/>
      <c r="NGF1729" s="23"/>
      <c r="NGG1729" s="24"/>
      <c r="NGH1729" s="9"/>
      <c r="NGI1729" s="9"/>
      <c r="NGJ1729" s="9"/>
      <c r="NGK1729" s="9"/>
      <c r="NGM1729" s="9"/>
      <c r="NGN1729" s="9"/>
      <c r="NGO1729" s="23"/>
      <c r="NGP1729" s="24"/>
      <c r="NGQ1729" s="9"/>
      <c r="NGR1729" s="9"/>
      <c r="NGS1729" s="9"/>
      <c r="NGT1729" s="9"/>
      <c r="NGV1729" s="9"/>
      <c r="NGW1729" s="9"/>
      <c r="NGX1729" s="23"/>
      <c r="NGY1729" s="24"/>
      <c r="NGZ1729" s="9"/>
      <c r="NHA1729" s="9"/>
      <c r="NHB1729" s="9"/>
      <c r="NHC1729" s="9"/>
      <c r="NHE1729" s="9"/>
      <c r="NHF1729" s="9"/>
      <c r="NHG1729" s="23"/>
      <c r="NHH1729" s="24"/>
      <c r="NHI1729" s="9"/>
      <c r="NHJ1729" s="9"/>
      <c r="NHK1729" s="9"/>
      <c r="NHL1729" s="9"/>
      <c r="NHN1729" s="9"/>
      <c r="NHO1729" s="9"/>
      <c r="NHP1729" s="23"/>
      <c r="NHQ1729" s="24"/>
      <c r="NHR1729" s="9"/>
      <c r="NHS1729" s="9"/>
      <c r="NHT1729" s="9"/>
      <c r="NHU1729" s="9"/>
      <c r="NHW1729" s="9"/>
      <c r="NHX1729" s="9"/>
      <c r="NHY1729" s="23"/>
      <c r="NHZ1729" s="24"/>
      <c r="NIA1729" s="9"/>
      <c r="NIB1729" s="9"/>
      <c r="NIC1729" s="9"/>
      <c r="NID1729" s="9"/>
      <c r="NIF1729" s="9"/>
      <c r="NIG1729" s="9"/>
      <c r="NIH1729" s="23"/>
      <c r="NII1729" s="24"/>
      <c r="NIJ1729" s="9"/>
      <c r="NIK1729" s="9"/>
      <c r="NIL1729" s="9"/>
      <c r="NIM1729" s="9"/>
      <c r="NIO1729" s="9"/>
      <c r="NIP1729" s="9"/>
      <c r="NIQ1729" s="23"/>
      <c r="NIR1729" s="24"/>
      <c r="NIS1729" s="9"/>
      <c r="NIT1729" s="9"/>
      <c r="NIU1729" s="9"/>
      <c r="NIV1729" s="9"/>
      <c r="NIX1729" s="9"/>
      <c r="NIY1729" s="9"/>
      <c r="NIZ1729" s="23"/>
      <c r="NJA1729" s="24"/>
      <c r="NJB1729" s="9"/>
      <c r="NJC1729" s="9"/>
      <c r="NJD1729" s="9"/>
      <c r="NJE1729" s="9"/>
      <c r="NJG1729" s="9"/>
      <c r="NJH1729" s="9"/>
      <c r="NJI1729" s="23"/>
      <c r="NJJ1729" s="24"/>
      <c r="NJK1729" s="9"/>
      <c r="NJL1729" s="9"/>
      <c r="NJM1729" s="9"/>
      <c r="NJN1729" s="9"/>
      <c r="NJP1729" s="9"/>
      <c r="NJQ1729" s="9"/>
      <c r="NJR1729" s="23"/>
      <c r="NJS1729" s="24"/>
      <c r="NJT1729" s="9"/>
      <c r="NJU1729" s="9"/>
      <c r="NJV1729" s="9"/>
      <c r="NJW1729" s="9"/>
      <c r="NJY1729" s="9"/>
      <c r="NJZ1729" s="9"/>
      <c r="NKA1729" s="23"/>
      <c r="NKB1729" s="24"/>
      <c r="NKC1729" s="9"/>
      <c r="NKD1729" s="9"/>
      <c r="NKE1729" s="9"/>
      <c r="NKF1729" s="9"/>
      <c r="NKH1729" s="9"/>
      <c r="NKI1729" s="9"/>
      <c r="NKJ1729" s="23"/>
      <c r="NKK1729" s="24"/>
      <c r="NKL1729" s="9"/>
      <c r="NKM1729" s="9"/>
      <c r="NKN1729" s="9"/>
      <c r="NKO1729" s="9"/>
      <c r="NKQ1729" s="9"/>
      <c r="NKR1729" s="9"/>
      <c r="NKS1729" s="23"/>
      <c r="NKT1729" s="24"/>
      <c r="NKU1729" s="9"/>
      <c r="NKV1729" s="9"/>
      <c r="NKW1729" s="9"/>
      <c r="NKX1729" s="9"/>
      <c r="NKZ1729" s="9"/>
      <c r="NLA1729" s="9"/>
      <c r="NLB1729" s="23"/>
      <c r="NLC1729" s="24"/>
      <c r="NLD1729" s="9"/>
      <c r="NLE1729" s="9"/>
      <c r="NLF1729" s="9"/>
      <c r="NLG1729" s="9"/>
      <c r="NLI1729" s="9"/>
      <c r="NLJ1729" s="9"/>
      <c r="NLK1729" s="23"/>
      <c r="NLL1729" s="24"/>
      <c r="NLM1729" s="9"/>
      <c r="NLN1729" s="9"/>
      <c r="NLO1729" s="9"/>
      <c r="NLP1729" s="9"/>
      <c r="NLR1729" s="9"/>
      <c r="NLS1729" s="9"/>
      <c r="NLT1729" s="23"/>
      <c r="NLU1729" s="24"/>
      <c r="NLV1729" s="9"/>
      <c r="NLW1729" s="9"/>
      <c r="NLX1729" s="9"/>
      <c r="NLY1729" s="9"/>
      <c r="NMA1729" s="9"/>
      <c r="NMB1729" s="9"/>
      <c r="NMC1729" s="23"/>
      <c r="NMD1729" s="24"/>
      <c r="NME1729" s="9"/>
      <c r="NMF1729" s="9"/>
      <c r="NMG1729" s="9"/>
      <c r="NMH1729" s="9"/>
      <c r="NMJ1729" s="9"/>
      <c r="NMK1729" s="9"/>
      <c r="NML1729" s="23"/>
      <c r="NMM1729" s="24"/>
      <c r="NMN1729" s="9"/>
      <c r="NMO1729" s="9"/>
      <c r="NMP1729" s="9"/>
      <c r="NMQ1729" s="9"/>
      <c r="NMS1729" s="9"/>
      <c r="NMT1729" s="9"/>
      <c r="NMU1729" s="23"/>
      <c r="NMV1729" s="24"/>
      <c r="NMW1729" s="9"/>
      <c r="NMX1729" s="9"/>
      <c r="NMY1729" s="9"/>
      <c r="NMZ1729" s="9"/>
      <c r="NNB1729" s="9"/>
      <c r="NNC1729" s="9"/>
      <c r="NND1729" s="23"/>
      <c r="NNE1729" s="24"/>
      <c r="NNF1729" s="9"/>
      <c r="NNG1729" s="9"/>
      <c r="NNH1729" s="9"/>
      <c r="NNI1729" s="9"/>
      <c r="NNK1729" s="9"/>
      <c r="NNL1729" s="9"/>
      <c r="NNM1729" s="23"/>
      <c r="NNN1729" s="24"/>
      <c r="NNO1729" s="9"/>
      <c r="NNP1729" s="9"/>
      <c r="NNQ1729" s="9"/>
      <c r="NNR1729" s="9"/>
      <c r="NNT1729" s="9"/>
      <c r="NNU1729" s="9"/>
      <c r="NNV1729" s="23"/>
      <c r="NNW1729" s="24"/>
      <c r="NNX1729" s="9"/>
      <c r="NNY1729" s="9"/>
      <c r="NNZ1729" s="9"/>
      <c r="NOA1729" s="9"/>
      <c r="NOC1729" s="9"/>
      <c r="NOD1729" s="9"/>
      <c r="NOE1729" s="23"/>
      <c r="NOF1729" s="24"/>
      <c r="NOG1729" s="9"/>
      <c r="NOH1729" s="9"/>
      <c r="NOI1729" s="9"/>
      <c r="NOJ1729" s="9"/>
      <c r="NOL1729" s="9"/>
      <c r="NOM1729" s="9"/>
      <c r="NON1729" s="23"/>
      <c r="NOO1729" s="24"/>
      <c r="NOP1729" s="9"/>
      <c r="NOQ1729" s="9"/>
      <c r="NOR1729" s="9"/>
      <c r="NOS1729" s="9"/>
      <c r="NOU1729" s="9"/>
      <c r="NOV1729" s="9"/>
      <c r="NOW1729" s="23"/>
      <c r="NOX1729" s="24"/>
      <c r="NOY1729" s="9"/>
      <c r="NOZ1729" s="9"/>
      <c r="NPA1729" s="9"/>
      <c r="NPB1729" s="9"/>
      <c r="NPD1729" s="9"/>
      <c r="NPE1729" s="9"/>
      <c r="NPF1729" s="23"/>
      <c r="NPG1729" s="24"/>
      <c r="NPH1729" s="9"/>
      <c r="NPI1729" s="9"/>
      <c r="NPJ1729" s="9"/>
      <c r="NPK1729" s="9"/>
      <c r="NPM1729" s="9"/>
      <c r="NPN1729" s="9"/>
      <c r="NPO1729" s="23"/>
      <c r="NPP1729" s="24"/>
      <c r="NPQ1729" s="9"/>
      <c r="NPR1729" s="9"/>
      <c r="NPS1729" s="9"/>
      <c r="NPT1729" s="9"/>
      <c r="NPV1729" s="9"/>
      <c r="NPW1729" s="9"/>
      <c r="NPX1729" s="23"/>
      <c r="NPY1729" s="24"/>
      <c r="NPZ1729" s="9"/>
      <c r="NQA1729" s="9"/>
      <c r="NQB1729" s="9"/>
      <c r="NQC1729" s="9"/>
      <c r="NQE1729" s="9"/>
      <c r="NQF1729" s="9"/>
      <c r="NQG1729" s="23"/>
      <c r="NQH1729" s="24"/>
      <c r="NQI1729" s="9"/>
      <c r="NQJ1729" s="9"/>
      <c r="NQK1729" s="9"/>
      <c r="NQL1729" s="9"/>
      <c r="NQN1729" s="9"/>
      <c r="NQO1729" s="9"/>
      <c r="NQP1729" s="23"/>
      <c r="NQQ1729" s="24"/>
      <c r="NQR1729" s="9"/>
      <c r="NQS1729" s="9"/>
      <c r="NQT1729" s="9"/>
      <c r="NQU1729" s="9"/>
      <c r="NQW1729" s="9"/>
      <c r="NQX1729" s="9"/>
      <c r="NQY1729" s="23"/>
      <c r="NQZ1729" s="24"/>
      <c r="NRA1729" s="9"/>
      <c r="NRB1729" s="9"/>
      <c r="NRC1729" s="9"/>
      <c r="NRD1729" s="9"/>
      <c r="NRF1729" s="9"/>
      <c r="NRG1729" s="9"/>
      <c r="NRH1729" s="23"/>
      <c r="NRI1729" s="24"/>
      <c r="NRJ1729" s="9"/>
      <c r="NRK1729" s="9"/>
      <c r="NRL1729" s="9"/>
      <c r="NRM1729" s="9"/>
      <c r="NRO1729" s="9"/>
      <c r="NRP1729" s="9"/>
      <c r="NRQ1729" s="23"/>
      <c r="NRR1729" s="24"/>
      <c r="NRS1729" s="9"/>
      <c r="NRT1729" s="9"/>
      <c r="NRU1729" s="9"/>
      <c r="NRV1729" s="9"/>
      <c r="NRX1729" s="9"/>
      <c r="NRY1729" s="9"/>
      <c r="NRZ1729" s="23"/>
      <c r="NSA1729" s="24"/>
      <c r="NSB1729" s="9"/>
      <c r="NSC1729" s="9"/>
      <c r="NSD1729" s="9"/>
      <c r="NSE1729" s="9"/>
      <c r="NSG1729" s="9"/>
      <c r="NSH1729" s="9"/>
      <c r="NSI1729" s="23"/>
      <c r="NSJ1729" s="24"/>
      <c r="NSK1729" s="9"/>
      <c r="NSL1729" s="9"/>
      <c r="NSM1729" s="9"/>
      <c r="NSN1729" s="9"/>
      <c r="NSP1729" s="9"/>
      <c r="NSQ1729" s="9"/>
      <c r="NSR1729" s="23"/>
      <c r="NSS1729" s="24"/>
      <c r="NST1729" s="9"/>
      <c r="NSU1729" s="9"/>
      <c r="NSV1729" s="9"/>
      <c r="NSW1729" s="9"/>
      <c r="NSY1729" s="9"/>
      <c r="NSZ1729" s="9"/>
      <c r="NTA1729" s="23"/>
      <c r="NTB1729" s="24"/>
      <c r="NTC1729" s="9"/>
      <c r="NTD1729" s="9"/>
      <c r="NTE1729" s="9"/>
      <c r="NTF1729" s="9"/>
      <c r="NTH1729" s="9"/>
      <c r="NTI1729" s="9"/>
      <c r="NTJ1729" s="23"/>
      <c r="NTK1729" s="24"/>
      <c r="NTL1729" s="9"/>
      <c r="NTM1729" s="9"/>
      <c r="NTN1729" s="9"/>
      <c r="NTO1729" s="9"/>
      <c r="NTQ1729" s="9"/>
      <c r="NTR1729" s="9"/>
      <c r="NTS1729" s="23"/>
      <c r="NTT1729" s="24"/>
      <c r="NTU1729" s="9"/>
      <c r="NTV1729" s="9"/>
      <c r="NTW1729" s="9"/>
      <c r="NTX1729" s="9"/>
      <c r="NTZ1729" s="9"/>
      <c r="NUA1729" s="9"/>
      <c r="NUB1729" s="23"/>
      <c r="NUC1729" s="24"/>
      <c r="NUD1729" s="9"/>
      <c r="NUE1729" s="9"/>
      <c r="NUF1729" s="9"/>
      <c r="NUG1729" s="9"/>
      <c r="NUI1729" s="9"/>
      <c r="NUJ1729" s="9"/>
      <c r="NUK1729" s="23"/>
      <c r="NUL1729" s="24"/>
      <c r="NUM1729" s="9"/>
      <c r="NUN1729" s="9"/>
      <c r="NUO1729" s="9"/>
      <c r="NUP1729" s="9"/>
      <c r="NUR1729" s="9"/>
      <c r="NUS1729" s="9"/>
      <c r="NUT1729" s="23"/>
      <c r="NUU1729" s="24"/>
      <c r="NUV1729" s="9"/>
      <c r="NUW1729" s="9"/>
      <c r="NUX1729" s="9"/>
      <c r="NUY1729" s="9"/>
      <c r="NVA1729" s="9"/>
      <c r="NVB1729" s="9"/>
      <c r="NVC1729" s="23"/>
      <c r="NVD1729" s="24"/>
      <c r="NVE1729" s="9"/>
      <c r="NVF1729" s="9"/>
      <c r="NVG1729" s="9"/>
      <c r="NVH1729" s="9"/>
      <c r="NVJ1729" s="9"/>
      <c r="NVK1729" s="9"/>
      <c r="NVL1729" s="23"/>
      <c r="NVM1729" s="24"/>
      <c r="NVN1729" s="9"/>
      <c r="NVO1729" s="9"/>
      <c r="NVP1729" s="9"/>
      <c r="NVQ1729" s="9"/>
      <c r="NVS1729" s="9"/>
      <c r="NVT1729" s="9"/>
      <c r="NVU1729" s="23"/>
      <c r="NVV1729" s="24"/>
      <c r="NVW1729" s="9"/>
      <c r="NVX1729" s="9"/>
      <c r="NVY1729" s="9"/>
      <c r="NVZ1729" s="9"/>
      <c r="NWB1729" s="9"/>
      <c r="NWC1729" s="9"/>
      <c r="NWD1729" s="23"/>
      <c r="NWE1729" s="24"/>
      <c r="NWF1729" s="9"/>
      <c r="NWG1729" s="9"/>
      <c r="NWH1729" s="9"/>
      <c r="NWI1729" s="9"/>
      <c r="NWK1729" s="9"/>
      <c r="NWL1729" s="9"/>
      <c r="NWM1729" s="23"/>
      <c r="NWN1729" s="24"/>
      <c r="NWO1729" s="9"/>
      <c r="NWP1729" s="9"/>
      <c r="NWQ1729" s="9"/>
      <c r="NWR1729" s="9"/>
      <c r="NWT1729" s="9"/>
      <c r="NWU1729" s="9"/>
      <c r="NWV1729" s="23"/>
      <c r="NWW1729" s="24"/>
      <c r="NWX1729" s="9"/>
      <c r="NWY1729" s="9"/>
      <c r="NWZ1729" s="9"/>
      <c r="NXA1729" s="9"/>
      <c r="NXC1729" s="9"/>
      <c r="NXD1729" s="9"/>
      <c r="NXE1729" s="23"/>
      <c r="NXF1729" s="24"/>
      <c r="NXG1729" s="9"/>
      <c r="NXH1729" s="9"/>
      <c r="NXI1729" s="9"/>
      <c r="NXJ1729" s="9"/>
      <c r="NXL1729" s="9"/>
      <c r="NXM1729" s="9"/>
      <c r="NXN1729" s="23"/>
      <c r="NXO1729" s="24"/>
      <c r="NXP1729" s="9"/>
      <c r="NXQ1729" s="9"/>
      <c r="NXR1729" s="9"/>
      <c r="NXS1729" s="9"/>
      <c r="NXU1729" s="9"/>
      <c r="NXV1729" s="9"/>
      <c r="NXW1729" s="23"/>
      <c r="NXX1729" s="24"/>
      <c r="NXY1729" s="9"/>
      <c r="NXZ1729" s="9"/>
      <c r="NYA1729" s="9"/>
      <c r="NYB1729" s="9"/>
      <c r="NYD1729" s="9"/>
      <c r="NYE1729" s="9"/>
      <c r="NYF1729" s="23"/>
      <c r="NYG1729" s="24"/>
      <c r="NYH1729" s="9"/>
      <c r="NYI1729" s="9"/>
      <c r="NYJ1729" s="9"/>
      <c r="NYK1729" s="9"/>
      <c r="NYM1729" s="9"/>
      <c r="NYN1729" s="9"/>
      <c r="NYO1729" s="23"/>
      <c r="NYP1729" s="24"/>
      <c r="NYQ1729" s="9"/>
      <c r="NYR1729" s="9"/>
      <c r="NYS1729" s="9"/>
      <c r="NYT1729" s="9"/>
      <c r="NYV1729" s="9"/>
      <c r="NYW1729" s="9"/>
      <c r="NYX1729" s="23"/>
      <c r="NYY1729" s="24"/>
      <c r="NYZ1729" s="9"/>
      <c r="NZA1729" s="9"/>
      <c r="NZB1729" s="9"/>
      <c r="NZC1729" s="9"/>
      <c r="NZE1729" s="9"/>
      <c r="NZF1729" s="9"/>
      <c r="NZG1729" s="23"/>
      <c r="NZH1729" s="24"/>
      <c r="NZI1729" s="9"/>
      <c r="NZJ1729" s="9"/>
      <c r="NZK1729" s="9"/>
      <c r="NZL1729" s="9"/>
      <c r="NZN1729" s="9"/>
      <c r="NZO1729" s="9"/>
      <c r="NZP1729" s="23"/>
      <c r="NZQ1729" s="24"/>
      <c r="NZR1729" s="9"/>
      <c r="NZS1729" s="9"/>
      <c r="NZT1729" s="9"/>
      <c r="NZU1729" s="9"/>
      <c r="NZW1729" s="9"/>
      <c r="NZX1729" s="9"/>
      <c r="NZY1729" s="23"/>
      <c r="NZZ1729" s="24"/>
      <c r="OAA1729" s="9"/>
      <c r="OAB1729" s="9"/>
      <c r="OAC1729" s="9"/>
      <c r="OAD1729" s="9"/>
      <c r="OAF1729" s="9"/>
      <c r="OAG1729" s="9"/>
      <c r="OAH1729" s="23"/>
      <c r="OAI1729" s="24"/>
      <c r="OAJ1729" s="9"/>
      <c r="OAK1729" s="9"/>
      <c r="OAL1729" s="9"/>
      <c r="OAM1729" s="9"/>
      <c r="OAO1729" s="9"/>
      <c r="OAP1729" s="9"/>
      <c r="OAQ1729" s="23"/>
      <c r="OAR1729" s="24"/>
      <c r="OAS1729" s="9"/>
      <c r="OAT1729" s="9"/>
      <c r="OAU1729" s="9"/>
      <c r="OAV1729" s="9"/>
      <c r="OAX1729" s="9"/>
      <c r="OAY1729" s="9"/>
      <c r="OAZ1729" s="23"/>
      <c r="OBA1729" s="24"/>
      <c r="OBB1729" s="9"/>
      <c r="OBC1729" s="9"/>
      <c r="OBD1729" s="9"/>
      <c r="OBE1729" s="9"/>
      <c r="OBG1729" s="9"/>
      <c r="OBH1729" s="9"/>
      <c r="OBI1729" s="23"/>
      <c r="OBJ1729" s="24"/>
      <c r="OBK1729" s="9"/>
      <c r="OBL1729" s="9"/>
      <c r="OBM1729" s="9"/>
      <c r="OBN1729" s="9"/>
      <c r="OBP1729" s="9"/>
      <c r="OBQ1729" s="9"/>
      <c r="OBR1729" s="23"/>
      <c r="OBS1729" s="24"/>
      <c r="OBT1729" s="9"/>
      <c r="OBU1729" s="9"/>
      <c r="OBV1729" s="9"/>
      <c r="OBW1729" s="9"/>
      <c r="OBY1729" s="9"/>
      <c r="OBZ1729" s="9"/>
      <c r="OCA1729" s="23"/>
      <c r="OCB1729" s="24"/>
      <c r="OCC1729" s="9"/>
      <c r="OCD1729" s="9"/>
      <c r="OCE1729" s="9"/>
      <c r="OCF1729" s="9"/>
      <c r="OCH1729" s="9"/>
      <c r="OCI1729" s="9"/>
      <c r="OCJ1729" s="23"/>
      <c r="OCK1729" s="24"/>
      <c r="OCL1729" s="9"/>
      <c r="OCM1729" s="9"/>
      <c r="OCN1729" s="9"/>
      <c r="OCO1729" s="9"/>
      <c r="OCQ1729" s="9"/>
      <c r="OCR1729" s="9"/>
      <c r="OCS1729" s="23"/>
      <c r="OCT1729" s="24"/>
      <c r="OCU1729" s="9"/>
      <c r="OCV1729" s="9"/>
      <c r="OCW1729" s="9"/>
      <c r="OCX1729" s="9"/>
      <c r="OCZ1729" s="9"/>
      <c r="ODA1729" s="9"/>
      <c r="ODB1729" s="23"/>
      <c r="ODC1729" s="24"/>
      <c r="ODD1729" s="9"/>
      <c r="ODE1729" s="9"/>
      <c r="ODF1729" s="9"/>
      <c r="ODG1729" s="9"/>
      <c r="ODI1729" s="9"/>
      <c r="ODJ1729" s="9"/>
      <c r="ODK1729" s="23"/>
      <c r="ODL1729" s="24"/>
      <c r="ODM1729" s="9"/>
      <c r="ODN1729" s="9"/>
      <c r="ODO1729" s="9"/>
      <c r="ODP1729" s="9"/>
      <c r="ODR1729" s="9"/>
      <c r="ODS1729" s="9"/>
      <c r="ODT1729" s="23"/>
      <c r="ODU1729" s="24"/>
      <c r="ODV1729" s="9"/>
      <c r="ODW1729" s="9"/>
      <c r="ODX1729" s="9"/>
      <c r="ODY1729" s="9"/>
      <c r="OEA1729" s="9"/>
      <c r="OEB1729" s="9"/>
      <c r="OEC1729" s="23"/>
      <c r="OED1729" s="24"/>
      <c r="OEE1729" s="9"/>
      <c r="OEF1729" s="9"/>
      <c r="OEG1729" s="9"/>
      <c r="OEH1729" s="9"/>
      <c r="OEJ1729" s="9"/>
      <c r="OEK1729" s="9"/>
      <c r="OEL1729" s="23"/>
      <c r="OEM1729" s="24"/>
      <c r="OEN1729" s="9"/>
      <c r="OEO1729" s="9"/>
      <c r="OEP1729" s="9"/>
      <c r="OEQ1729" s="9"/>
      <c r="OES1729" s="9"/>
      <c r="OET1729" s="9"/>
      <c r="OEU1729" s="23"/>
      <c r="OEV1729" s="24"/>
      <c r="OEW1729" s="9"/>
      <c r="OEX1729" s="9"/>
      <c r="OEY1729" s="9"/>
      <c r="OEZ1729" s="9"/>
      <c r="OFB1729" s="9"/>
      <c r="OFC1729" s="9"/>
      <c r="OFD1729" s="23"/>
      <c r="OFE1729" s="24"/>
      <c r="OFF1729" s="9"/>
      <c r="OFG1729" s="9"/>
      <c r="OFH1729" s="9"/>
      <c r="OFI1729" s="9"/>
      <c r="OFK1729" s="9"/>
      <c r="OFL1729" s="9"/>
      <c r="OFM1729" s="23"/>
      <c r="OFN1729" s="24"/>
      <c r="OFO1729" s="9"/>
      <c r="OFP1729" s="9"/>
      <c r="OFQ1729" s="9"/>
      <c r="OFR1729" s="9"/>
      <c r="OFT1729" s="9"/>
      <c r="OFU1729" s="9"/>
      <c r="OFV1729" s="23"/>
      <c r="OFW1729" s="24"/>
      <c r="OFX1729" s="9"/>
      <c r="OFY1729" s="9"/>
      <c r="OFZ1729" s="9"/>
      <c r="OGA1729" s="9"/>
      <c r="OGC1729" s="9"/>
      <c r="OGD1729" s="9"/>
      <c r="OGE1729" s="23"/>
      <c r="OGF1729" s="24"/>
      <c r="OGG1729" s="9"/>
      <c r="OGH1729" s="9"/>
      <c r="OGI1729" s="9"/>
      <c r="OGJ1729" s="9"/>
      <c r="OGL1729" s="9"/>
      <c r="OGM1729" s="9"/>
      <c r="OGN1729" s="23"/>
      <c r="OGO1729" s="24"/>
      <c r="OGP1729" s="9"/>
      <c r="OGQ1729" s="9"/>
      <c r="OGR1729" s="9"/>
      <c r="OGS1729" s="9"/>
      <c r="OGU1729" s="9"/>
      <c r="OGV1729" s="9"/>
      <c r="OGW1729" s="23"/>
      <c r="OGX1729" s="24"/>
      <c r="OGY1729" s="9"/>
      <c r="OGZ1729" s="9"/>
      <c r="OHA1729" s="9"/>
      <c r="OHB1729" s="9"/>
      <c r="OHD1729" s="9"/>
      <c r="OHE1729" s="9"/>
      <c r="OHF1729" s="23"/>
      <c r="OHG1729" s="24"/>
      <c r="OHH1729" s="9"/>
      <c r="OHI1729" s="9"/>
      <c r="OHJ1729" s="9"/>
      <c r="OHK1729" s="9"/>
      <c r="OHM1729" s="9"/>
      <c r="OHN1729" s="9"/>
      <c r="OHO1729" s="23"/>
      <c r="OHP1729" s="24"/>
      <c r="OHQ1729" s="9"/>
      <c r="OHR1729" s="9"/>
      <c r="OHS1729" s="9"/>
      <c r="OHT1729" s="9"/>
      <c r="OHV1729" s="9"/>
      <c r="OHW1729" s="9"/>
      <c r="OHX1729" s="23"/>
      <c r="OHY1729" s="24"/>
      <c r="OHZ1729" s="9"/>
      <c r="OIA1729" s="9"/>
      <c r="OIB1729" s="9"/>
      <c r="OIC1729" s="9"/>
      <c r="OIE1729" s="9"/>
      <c r="OIF1729" s="9"/>
      <c r="OIG1729" s="23"/>
      <c r="OIH1729" s="24"/>
      <c r="OII1729" s="9"/>
      <c r="OIJ1729" s="9"/>
      <c r="OIK1729" s="9"/>
      <c r="OIL1729" s="9"/>
      <c r="OIN1729" s="9"/>
      <c r="OIO1729" s="9"/>
      <c r="OIP1729" s="23"/>
      <c r="OIQ1729" s="24"/>
      <c r="OIR1729" s="9"/>
      <c r="OIS1729" s="9"/>
      <c r="OIT1729" s="9"/>
      <c r="OIU1729" s="9"/>
      <c r="OIW1729" s="9"/>
      <c r="OIX1729" s="9"/>
      <c r="OIY1729" s="23"/>
      <c r="OIZ1729" s="24"/>
      <c r="OJA1729" s="9"/>
      <c r="OJB1729" s="9"/>
      <c r="OJC1729" s="9"/>
      <c r="OJD1729" s="9"/>
      <c r="OJF1729" s="9"/>
      <c r="OJG1729" s="9"/>
      <c r="OJH1729" s="23"/>
      <c r="OJI1729" s="24"/>
      <c r="OJJ1729" s="9"/>
      <c r="OJK1729" s="9"/>
      <c r="OJL1729" s="9"/>
      <c r="OJM1729" s="9"/>
      <c r="OJO1729" s="9"/>
      <c r="OJP1729" s="9"/>
      <c r="OJQ1729" s="23"/>
      <c r="OJR1729" s="24"/>
      <c r="OJS1729" s="9"/>
      <c r="OJT1729" s="9"/>
      <c r="OJU1729" s="9"/>
      <c r="OJV1729" s="9"/>
      <c r="OJX1729" s="9"/>
      <c r="OJY1729" s="9"/>
      <c r="OJZ1729" s="23"/>
      <c r="OKA1729" s="24"/>
      <c r="OKB1729" s="9"/>
      <c r="OKC1729" s="9"/>
      <c r="OKD1729" s="9"/>
      <c r="OKE1729" s="9"/>
      <c r="OKG1729" s="9"/>
      <c r="OKH1729" s="9"/>
      <c r="OKI1729" s="23"/>
      <c r="OKJ1729" s="24"/>
      <c r="OKK1729" s="9"/>
      <c r="OKL1729" s="9"/>
      <c r="OKM1729" s="9"/>
      <c r="OKN1729" s="9"/>
      <c r="OKP1729" s="9"/>
      <c r="OKQ1729" s="9"/>
      <c r="OKR1729" s="23"/>
      <c r="OKS1729" s="24"/>
      <c r="OKT1729" s="9"/>
      <c r="OKU1729" s="9"/>
      <c r="OKV1729" s="9"/>
      <c r="OKW1729" s="9"/>
      <c r="OKY1729" s="9"/>
      <c r="OKZ1729" s="9"/>
      <c r="OLA1729" s="23"/>
      <c r="OLB1729" s="24"/>
      <c r="OLC1729" s="9"/>
      <c r="OLD1729" s="9"/>
      <c r="OLE1729" s="9"/>
      <c r="OLF1729" s="9"/>
      <c r="OLH1729" s="9"/>
      <c r="OLI1729" s="9"/>
      <c r="OLJ1729" s="23"/>
      <c r="OLK1729" s="24"/>
      <c r="OLL1729" s="9"/>
      <c r="OLM1729" s="9"/>
      <c r="OLN1729" s="9"/>
      <c r="OLO1729" s="9"/>
      <c r="OLQ1729" s="9"/>
      <c r="OLR1729" s="9"/>
      <c r="OLS1729" s="23"/>
      <c r="OLT1729" s="24"/>
      <c r="OLU1729" s="9"/>
      <c r="OLV1729" s="9"/>
      <c r="OLW1729" s="9"/>
      <c r="OLX1729" s="9"/>
      <c r="OLZ1729" s="9"/>
      <c r="OMA1729" s="9"/>
      <c r="OMB1729" s="23"/>
      <c r="OMC1729" s="24"/>
      <c r="OMD1729" s="9"/>
      <c r="OME1729" s="9"/>
      <c r="OMF1729" s="9"/>
      <c r="OMG1729" s="9"/>
      <c r="OMI1729" s="9"/>
      <c r="OMJ1729" s="9"/>
      <c r="OMK1729" s="23"/>
      <c r="OML1729" s="24"/>
      <c r="OMM1729" s="9"/>
      <c r="OMN1729" s="9"/>
      <c r="OMO1729" s="9"/>
      <c r="OMP1729" s="9"/>
      <c r="OMR1729" s="9"/>
      <c r="OMS1729" s="9"/>
      <c r="OMT1729" s="23"/>
      <c r="OMU1729" s="24"/>
      <c r="OMV1729" s="9"/>
      <c r="OMW1729" s="9"/>
      <c r="OMX1729" s="9"/>
      <c r="OMY1729" s="9"/>
      <c r="ONA1729" s="9"/>
      <c r="ONB1729" s="9"/>
      <c r="ONC1729" s="23"/>
      <c r="OND1729" s="24"/>
      <c r="ONE1729" s="9"/>
      <c r="ONF1729" s="9"/>
      <c r="ONG1729" s="9"/>
      <c r="ONH1729" s="9"/>
      <c r="ONJ1729" s="9"/>
      <c r="ONK1729" s="9"/>
      <c r="ONL1729" s="23"/>
      <c r="ONM1729" s="24"/>
      <c r="ONN1729" s="9"/>
      <c r="ONO1729" s="9"/>
      <c r="ONP1729" s="9"/>
      <c r="ONQ1729" s="9"/>
      <c r="ONS1729" s="9"/>
      <c r="ONT1729" s="9"/>
      <c r="ONU1729" s="23"/>
      <c r="ONV1729" s="24"/>
      <c r="ONW1729" s="9"/>
      <c r="ONX1729" s="9"/>
      <c r="ONY1729" s="9"/>
      <c r="ONZ1729" s="9"/>
      <c r="OOB1729" s="9"/>
      <c r="OOC1729" s="9"/>
      <c r="OOD1729" s="23"/>
      <c r="OOE1729" s="24"/>
      <c r="OOF1729" s="9"/>
      <c r="OOG1729" s="9"/>
      <c r="OOH1729" s="9"/>
      <c r="OOI1729" s="9"/>
      <c r="OOK1729" s="9"/>
      <c r="OOL1729" s="9"/>
      <c r="OOM1729" s="23"/>
      <c r="OON1729" s="24"/>
      <c r="OOO1729" s="9"/>
      <c r="OOP1729" s="9"/>
      <c r="OOQ1729" s="9"/>
      <c r="OOR1729" s="9"/>
      <c r="OOT1729" s="9"/>
      <c r="OOU1729" s="9"/>
      <c r="OOV1729" s="23"/>
      <c r="OOW1729" s="24"/>
      <c r="OOX1729" s="9"/>
      <c r="OOY1729" s="9"/>
      <c r="OOZ1729" s="9"/>
      <c r="OPA1729" s="9"/>
      <c r="OPC1729" s="9"/>
      <c r="OPD1729" s="9"/>
      <c r="OPE1729" s="23"/>
      <c r="OPF1729" s="24"/>
      <c r="OPG1729" s="9"/>
      <c r="OPH1729" s="9"/>
      <c r="OPI1729" s="9"/>
      <c r="OPJ1729" s="9"/>
      <c r="OPL1729" s="9"/>
      <c r="OPM1729" s="9"/>
      <c r="OPN1729" s="23"/>
      <c r="OPO1729" s="24"/>
      <c r="OPP1729" s="9"/>
      <c r="OPQ1729" s="9"/>
      <c r="OPR1729" s="9"/>
      <c r="OPS1729" s="9"/>
      <c r="OPU1729" s="9"/>
      <c r="OPV1729" s="9"/>
      <c r="OPW1729" s="23"/>
      <c r="OPX1729" s="24"/>
      <c r="OPY1729" s="9"/>
      <c r="OPZ1729" s="9"/>
      <c r="OQA1729" s="9"/>
      <c r="OQB1729" s="9"/>
      <c r="OQD1729" s="9"/>
      <c r="OQE1729" s="9"/>
      <c r="OQF1729" s="23"/>
      <c r="OQG1729" s="24"/>
      <c r="OQH1729" s="9"/>
      <c r="OQI1729" s="9"/>
      <c r="OQJ1729" s="9"/>
      <c r="OQK1729" s="9"/>
      <c r="OQM1729" s="9"/>
      <c r="OQN1729" s="9"/>
      <c r="OQO1729" s="23"/>
      <c r="OQP1729" s="24"/>
      <c r="OQQ1729" s="9"/>
      <c r="OQR1729" s="9"/>
      <c r="OQS1729" s="9"/>
      <c r="OQT1729" s="9"/>
      <c r="OQV1729" s="9"/>
      <c r="OQW1729" s="9"/>
      <c r="OQX1729" s="23"/>
      <c r="OQY1729" s="24"/>
      <c r="OQZ1729" s="9"/>
      <c r="ORA1729" s="9"/>
      <c r="ORB1729" s="9"/>
      <c r="ORC1729" s="9"/>
      <c r="ORE1729" s="9"/>
      <c r="ORF1729" s="9"/>
      <c r="ORG1729" s="23"/>
      <c r="ORH1729" s="24"/>
      <c r="ORI1729" s="9"/>
      <c r="ORJ1729" s="9"/>
      <c r="ORK1729" s="9"/>
      <c r="ORL1729" s="9"/>
      <c r="ORN1729" s="9"/>
      <c r="ORO1729" s="9"/>
      <c r="ORP1729" s="23"/>
      <c r="ORQ1729" s="24"/>
      <c r="ORR1729" s="9"/>
      <c r="ORS1729" s="9"/>
      <c r="ORT1729" s="9"/>
      <c r="ORU1729" s="9"/>
      <c r="ORW1729" s="9"/>
      <c r="ORX1729" s="9"/>
      <c r="ORY1729" s="23"/>
      <c r="ORZ1729" s="24"/>
      <c r="OSA1729" s="9"/>
      <c r="OSB1729" s="9"/>
      <c r="OSC1729" s="9"/>
      <c r="OSD1729" s="9"/>
      <c r="OSF1729" s="9"/>
      <c r="OSG1729" s="9"/>
      <c r="OSH1729" s="23"/>
      <c r="OSI1729" s="24"/>
      <c r="OSJ1729" s="9"/>
      <c r="OSK1729" s="9"/>
      <c r="OSL1729" s="9"/>
      <c r="OSM1729" s="9"/>
      <c r="OSO1729" s="9"/>
      <c r="OSP1729" s="9"/>
      <c r="OSQ1729" s="23"/>
      <c r="OSR1729" s="24"/>
      <c r="OSS1729" s="9"/>
      <c r="OST1729" s="9"/>
      <c r="OSU1729" s="9"/>
      <c r="OSV1729" s="9"/>
      <c r="OSX1729" s="9"/>
      <c r="OSY1729" s="9"/>
      <c r="OSZ1729" s="23"/>
      <c r="OTA1729" s="24"/>
      <c r="OTB1729" s="9"/>
      <c r="OTC1729" s="9"/>
      <c r="OTD1729" s="9"/>
      <c r="OTE1729" s="9"/>
      <c r="OTG1729" s="9"/>
      <c r="OTH1729" s="9"/>
      <c r="OTI1729" s="23"/>
      <c r="OTJ1729" s="24"/>
      <c r="OTK1729" s="9"/>
      <c r="OTL1729" s="9"/>
      <c r="OTM1729" s="9"/>
      <c r="OTN1729" s="9"/>
      <c r="OTP1729" s="9"/>
      <c r="OTQ1729" s="9"/>
      <c r="OTR1729" s="23"/>
      <c r="OTS1729" s="24"/>
      <c r="OTT1729" s="9"/>
      <c r="OTU1729" s="9"/>
      <c r="OTV1729" s="9"/>
      <c r="OTW1729" s="9"/>
      <c r="OTY1729" s="9"/>
      <c r="OTZ1729" s="9"/>
      <c r="OUA1729" s="23"/>
      <c r="OUB1729" s="24"/>
      <c r="OUC1729" s="9"/>
      <c r="OUD1729" s="9"/>
      <c r="OUE1729" s="9"/>
      <c r="OUF1729" s="9"/>
      <c r="OUH1729" s="9"/>
      <c r="OUI1729" s="9"/>
      <c r="OUJ1729" s="23"/>
      <c r="OUK1729" s="24"/>
      <c r="OUL1729" s="9"/>
      <c r="OUM1729" s="9"/>
      <c r="OUN1729" s="9"/>
      <c r="OUO1729" s="9"/>
      <c r="OUQ1729" s="9"/>
      <c r="OUR1729" s="9"/>
      <c r="OUS1729" s="23"/>
      <c r="OUT1729" s="24"/>
      <c r="OUU1729" s="9"/>
      <c r="OUV1729" s="9"/>
      <c r="OUW1729" s="9"/>
      <c r="OUX1729" s="9"/>
      <c r="OUZ1729" s="9"/>
      <c r="OVA1729" s="9"/>
      <c r="OVB1729" s="23"/>
      <c r="OVC1729" s="24"/>
      <c r="OVD1729" s="9"/>
      <c r="OVE1729" s="9"/>
      <c r="OVF1729" s="9"/>
      <c r="OVG1729" s="9"/>
      <c r="OVI1729" s="9"/>
      <c r="OVJ1729" s="9"/>
      <c r="OVK1729" s="23"/>
      <c r="OVL1729" s="24"/>
      <c r="OVM1729" s="9"/>
      <c r="OVN1729" s="9"/>
      <c r="OVO1729" s="9"/>
      <c r="OVP1729" s="9"/>
      <c r="OVR1729" s="9"/>
      <c r="OVS1729" s="9"/>
      <c r="OVT1729" s="23"/>
      <c r="OVU1729" s="24"/>
      <c r="OVV1729" s="9"/>
      <c r="OVW1729" s="9"/>
      <c r="OVX1729" s="9"/>
      <c r="OVY1729" s="9"/>
      <c r="OWA1729" s="9"/>
      <c r="OWB1729" s="9"/>
      <c r="OWC1729" s="23"/>
      <c r="OWD1729" s="24"/>
      <c r="OWE1729" s="9"/>
      <c r="OWF1729" s="9"/>
      <c r="OWG1729" s="9"/>
      <c r="OWH1729" s="9"/>
      <c r="OWJ1729" s="9"/>
      <c r="OWK1729" s="9"/>
      <c r="OWL1729" s="23"/>
      <c r="OWM1729" s="24"/>
      <c r="OWN1729" s="9"/>
      <c r="OWO1729" s="9"/>
      <c r="OWP1729" s="9"/>
      <c r="OWQ1729" s="9"/>
      <c r="OWS1729" s="9"/>
      <c r="OWT1729" s="9"/>
      <c r="OWU1729" s="23"/>
      <c r="OWV1729" s="24"/>
      <c r="OWW1729" s="9"/>
      <c r="OWX1729" s="9"/>
      <c r="OWY1729" s="9"/>
      <c r="OWZ1729" s="9"/>
      <c r="OXB1729" s="9"/>
      <c r="OXC1729" s="9"/>
      <c r="OXD1729" s="23"/>
      <c r="OXE1729" s="24"/>
      <c r="OXF1729" s="9"/>
      <c r="OXG1729" s="9"/>
      <c r="OXH1729" s="9"/>
      <c r="OXI1729" s="9"/>
      <c r="OXK1729" s="9"/>
      <c r="OXL1729" s="9"/>
      <c r="OXM1729" s="23"/>
      <c r="OXN1729" s="24"/>
      <c r="OXO1729" s="9"/>
      <c r="OXP1729" s="9"/>
      <c r="OXQ1729" s="9"/>
      <c r="OXR1729" s="9"/>
      <c r="OXT1729" s="9"/>
      <c r="OXU1729" s="9"/>
      <c r="OXV1729" s="23"/>
      <c r="OXW1729" s="24"/>
      <c r="OXX1729" s="9"/>
      <c r="OXY1729" s="9"/>
      <c r="OXZ1729" s="9"/>
      <c r="OYA1729" s="9"/>
      <c r="OYC1729" s="9"/>
      <c r="OYD1729" s="9"/>
      <c r="OYE1729" s="23"/>
      <c r="OYF1729" s="24"/>
      <c r="OYG1729" s="9"/>
      <c r="OYH1729" s="9"/>
      <c r="OYI1729" s="9"/>
      <c r="OYJ1729" s="9"/>
      <c r="OYL1729" s="9"/>
      <c r="OYM1729" s="9"/>
      <c r="OYN1729" s="23"/>
      <c r="OYO1729" s="24"/>
      <c r="OYP1729" s="9"/>
      <c r="OYQ1729" s="9"/>
      <c r="OYR1729" s="9"/>
      <c r="OYS1729" s="9"/>
      <c r="OYU1729" s="9"/>
      <c r="OYV1729" s="9"/>
      <c r="OYW1729" s="23"/>
      <c r="OYX1729" s="24"/>
      <c r="OYY1729" s="9"/>
      <c r="OYZ1729" s="9"/>
      <c r="OZA1729" s="9"/>
      <c r="OZB1729" s="9"/>
      <c r="OZD1729" s="9"/>
      <c r="OZE1729" s="9"/>
      <c r="OZF1729" s="23"/>
      <c r="OZG1729" s="24"/>
      <c r="OZH1729" s="9"/>
      <c r="OZI1729" s="9"/>
      <c r="OZJ1729" s="9"/>
      <c r="OZK1729" s="9"/>
      <c r="OZM1729" s="9"/>
      <c r="OZN1729" s="9"/>
      <c r="OZO1729" s="23"/>
      <c r="OZP1729" s="24"/>
      <c r="OZQ1729" s="9"/>
      <c r="OZR1729" s="9"/>
      <c r="OZS1729" s="9"/>
      <c r="OZT1729" s="9"/>
      <c r="OZV1729" s="9"/>
      <c r="OZW1729" s="9"/>
      <c r="OZX1729" s="23"/>
      <c r="OZY1729" s="24"/>
      <c r="OZZ1729" s="9"/>
      <c r="PAA1729" s="9"/>
      <c r="PAB1729" s="9"/>
      <c r="PAC1729" s="9"/>
      <c r="PAE1729" s="9"/>
      <c r="PAF1729" s="9"/>
      <c r="PAG1729" s="23"/>
      <c r="PAH1729" s="24"/>
      <c r="PAI1729" s="9"/>
      <c r="PAJ1729" s="9"/>
      <c r="PAK1729" s="9"/>
      <c r="PAL1729" s="9"/>
      <c r="PAN1729" s="9"/>
      <c r="PAO1729" s="9"/>
      <c r="PAP1729" s="23"/>
      <c r="PAQ1729" s="24"/>
      <c r="PAR1729" s="9"/>
      <c r="PAS1729" s="9"/>
      <c r="PAT1729" s="9"/>
      <c r="PAU1729" s="9"/>
      <c r="PAW1729" s="9"/>
      <c r="PAX1729" s="9"/>
      <c r="PAY1729" s="23"/>
      <c r="PAZ1729" s="24"/>
      <c r="PBA1729" s="9"/>
      <c r="PBB1729" s="9"/>
      <c r="PBC1729" s="9"/>
      <c r="PBD1729" s="9"/>
      <c r="PBF1729" s="9"/>
      <c r="PBG1729" s="9"/>
      <c r="PBH1729" s="23"/>
      <c r="PBI1729" s="24"/>
      <c r="PBJ1729" s="9"/>
      <c r="PBK1729" s="9"/>
      <c r="PBL1729" s="9"/>
      <c r="PBM1729" s="9"/>
      <c r="PBO1729" s="9"/>
      <c r="PBP1729" s="9"/>
      <c r="PBQ1729" s="23"/>
      <c r="PBR1729" s="24"/>
      <c r="PBS1729" s="9"/>
      <c r="PBT1729" s="9"/>
      <c r="PBU1729" s="9"/>
      <c r="PBV1729" s="9"/>
      <c r="PBX1729" s="9"/>
      <c r="PBY1729" s="9"/>
      <c r="PBZ1729" s="23"/>
      <c r="PCA1729" s="24"/>
      <c r="PCB1729" s="9"/>
      <c r="PCC1729" s="9"/>
      <c r="PCD1729" s="9"/>
      <c r="PCE1729" s="9"/>
      <c r="PCG1729" s="9"/>
      <c r="PCH1729" s="9"/>
      <c r="PCI1729" s="23"/>
      <c r="PCJ1729" s="24"/>
      <c r="PCK1729" s="9"/>
      <c r="PCL1729" s="9"/>
      <c r="PCM1729" s="9"/>
      <c r="PCN1729" s="9"/>
      <c r="PCP1729" s="9"/>
      <c r="PCQ1729" s="9"/>
      <c r="PCR1729" s="23"/>
      <c r="PCS1729" s="24"/>
      <c r="PCT1729" s="9"/>
      <c r="PCU1729" s="9"/>
      <c r="PCV1729" s="9"/>
      <c r="PCW1729" s="9"/>
      <c r="PCY1729" s="9"/>
      <c r="PCZ1729" s="9"/>
      <c r="PDA1729" s="23"/>
      <c r="PDB1729" s="24"/>
      <c r="PDC1729" s="9"/>
      <c r="PDD1729" s="9"/>
      <c r="PDE1729" s="9"/>
      <c r="PDF1729" s="9"/>
      <c r="PDH1729" s="9"/>
      <c r="PDI1729" s="9"/>
      <c r="PDJ1729" s="23"/>
      <c r="PDK1729" s="24"/>
      <c r="PDL1729" s="9"/>
      <c r="PDM1729" s="9"/>
      <c r="PDN1729" s="9"/>
      <c r="PDO1729" s="9"/>
      <c r="PDQ1729" s="9"/>
      <c r="PDR1729" s="9"/>
      <c r="PDS1729" s="23"/>
      <c r="PDT1729" s="24"/>
      <c r="PDU1729" s="9"/>
      <c r="PDV1729" s="9"/>
      <c r="PDW1729" s="9"/>
      <c r="PDX1729" s="9"/>
      <c r="PDZ1729" s="9"/>
      <c r="PEA1729" s="9"/>
      <c r="PEB1729" s="23"/>
      <c r="PEC1729" s="24"/>
      <c r="PED1729" s="9"/>
      <c r="PEE1729" s="9"/>
      <c r="PEF1729" s="9"/>
      <c r="PEG1729" s="9"/>
      <c r="PEI1729" s="9"/>
      <c r="PEJ1729" s="9"/>
      <c r="PEK1729" s="23"/>
      <c r="PEL1729" s="24"/>
      <c r="PEM1729" s="9"/>
      <c r="PEN1729" s="9"/>
      <c r="PEO1729" s="9"/>
      <c r="PEP1729" s="9"/>
      <c r="PER1729" s="9"/>
      <c r="PES1729" s="9"/>
      <c r="PET1729" s="23"/>
      <c r="PEU1729" s="24"/>
      <c r="PEV1729" s="9"/>
      <c r="PEW1729" s="9"/>
      <c r="PEX1729" s="9"/>
      <c r="PEY1729" s="9"/>
      <c r="PFA1729" s="9"/>
      <c r="PFB1729" s="9"/>
      <c r="PFC1729" s="23"/>
      <c r="PFD1729" s="24"/>
      <c r="PFE1729" s="9"/>
      <c r="PFF1729" s="9"/>
      <c r="PFG1729" s="9"/>
      <c r="PFH1729" s="9"/>
      <c r="PFJ1729" s="9"/>
      <c r="PFK1729" s="9"/>
      <c r="PFL1729" s="23"/>
      <c r="PFM1729" s="24"/>
      <c r="PFN1729" s="9"/>
      <c r="PFO1729" s="9"/>
      <c r="PFP1729" s="9"/>
      <c r="PFQ1729" s="9"/>
      <c r="PFS1729" s="9"/>
      <c r="PFT1729" s="9"/>
      <c r="PFU1729" s="23"/>
      <c r="PFV1729" s="24"/>
      <c r="PFW1729" s="9"/>
      <c r="PFX1729" s="9"/>
      <c r="PFY1729" s="9"/>
      <c r="PFZ1729" s="9"/>
      <c r="PGB1729" s="9"/>
      <c r="PGC1729" s="9"/>
      <c r="PGD1729" s="23"/>
      <c r="PGE1729" s="24"/>
      <c r="PGF1729" s="9"/>
      <c r="PGG1729" s="9"/>
      <c r="PGH1729" s="9"/>
      <c r="PGI1729" s="9"/>
      <c r="PGK1729" s="9"/>
      <c r="PGL1729" s="9"/>
      <c r="PGM1729" s="23"/>
      <c r="PGN1729" s="24"/>
      <c r="PGO1729" s="9"/>
      <c r="PGP1729" s="9"/>
      <c r="PGQ1729" s="9"/>
      <c r="PGR1729" s="9"/>
      <c r="PGT1729" s="9"/>
      <c r="PGU1729" s="9"/>
      <c r="PGV1729" s="23"/>
      <c r="PGW1729" s="24"/>
      <c r="PGX1729" s="9"/>
      <c r="PGY1729" s="9"/>
      <c r="PGZ1729" s="9"/>
      <c r="PHA1729" s="9"/>
      <c r="PHC1729" s="9"/>
      <c r="PHD1729" s="9"/>
      <c r="PHE1729" s="23"/>
      <c r="PHF1729" s="24"/>
      <c r="PHG1729" s="9"/>
      <c r="PHH1729" s="9"/>
      <c r="PHI1729" s="9"/>
      <c r="PHJ1729" s="9"/>
      <c r="PHL1729" s="9"/>
      <c r="PHM1729" s="9"/>
      <c r="PHN1729" s="23"/>
      <c r="PHO1729" s="24"/>
      <c r="PHP1729" s="9"/>
      <c r="PHQ1729" s="9"/>
      <c r="PHR1729" s="9"/>
      <c r="PHS1729" s="9"/>
      <c r="PHU1729" s="9"/>
      <c r="PHV1729" s="9"/>
      <c r="PHW1729" s="23"/>
      <c r="PHX1729" s="24"/>
      <c r="PHY1729" s="9"/>
      <c r="PHZ1729" s="9"/>
      <c r="PIA1729" s="9"/>
      <c r="PIB1729" s="9"/>
      <c r="PID1729" s="9"/>
      <c r="PIE1729" s="9"/>
      <c r="PIF1729" s="23"/>
      <c r="PIG1729" s="24"/>
      <c r="PIH1729" s="9"/>
      <c r="PII1729" s="9"/>
      <c r="PIJ1729" s="9"/>
      <c r="PIK1729" s="9"/>
      <c r="PIM1729" s="9"/>
      <c r="PIN1729" s="9"/>
      <c r="PIO1729" s="23"/>
      <c r="PIP1729" s="24"/>
      <c r="PIQ1729" s="9"/>
      <c r="PIR1729" s="9"/>
      <c r="PIS1729" s="9"/>
      <c r="PIT1729" s="9"/>
      <c r="PIV1729" s="9"/>
      <c r="PIW1729" s="9"/>
      <c r="PIX1729" s="23"/>
      <c r="PIY1729" s="24"/>
      <c r="PIZ1729" s="9"/>
      <c r="PJA1729" s="9"/>
      <c r="PJB1729" s="9"/>
      <c r="PJC1729" s="9"/>
      <c r="PJE1729" s="9"/>
      <c r="PJF1729" s="9"/>
      <c r="PJG1729" s="23"/>
      <c r="PJH1729" s="24"/>
      <c r="PJI1729" s="9"/>
      <c r="PJJ1729" s="9"/>
      <c r="PJK1729" s="9"/>
      <c r="PJL1729" s="9"/>
      <c r="PJN1729" s="9"/>
      <c r="PJO1729" s="9"/>
      <c r="PJP1729" s="23"/>
      <c r="PJQ1729" s="24"/>
      <c r="PJR1729" s="9"/>
      <c r="PJS1729" s="9"/>
      <c r="PJT1729" s="9"/>
      <c r="PJU1729" s="9"/>
      <c r="PJW1729" s="9"/>
      <c r="PJX1729" s="9"/>
      <c r="PJY1729" s="23"/>
      <c r="PJZ1729" s="24"/>
      <c r="PKA1729" s="9"/>
      <c r="PKB1729" s="9"/>
      <c r="PKC1729" s="9"/>
      <c r="PKD1729" s="9"/>
      <c r="PKF1729" s="9"/>
      <c r="PKG1729" s="9"/>
      <c r="PKH1729" s="23"/>
      <c r="PKI1729" s="24"/>
      <c r="PKJ1729" s="9"/>
      <c r="PKK1729" s="9"/>
      <c r="PKL1729" s="9"/>
      <c r="PKM1729" s="9"/>
      <c r="PKO1729" s="9"/>
      <c r="PKP1729" s="9"/>
      <c r="PKQ1729" s="23"/>
      <c r="PKR1729" s="24"/>
      <c r="PKS1729" s="9"/>
      <c r="PKT1729" s="9"/>
      <c r="PKU1729" s="9"/>
      <c r="PKV1729" s="9"/>
      <c r="PKX1729" s="9"/>
      <c r="PKY1729" s="9"/>
      <c r="PKZ1729" s="23"/>
      <c r="PLA1729" s="24"/>
      <c r="PLB1729" s="9"/>
      <c r="PLC1729" s="9"/>
      <c r="PLD1729" s="9"/>
      <c r="PLE1729" s="9"/>
      <c r="PLG1729" s="9"/>
      <c r="PLH1729" s="9"/>
      <c r="PLI1729" s="23"/>
      <c r="PLJ1729" s="24"/>
      <c r="PLK1729" s="9"/>
      <c r="PLL1729" s="9"/>
      <c r="PLM1729" s="9"/>
      <c r="PLN1729" s="9"/>
      <c r="PLP1729" s="9"/>
      <c r="PLQ1729" s="9"/>
      <c r="PLR1729" s="23"/>
      <c r="PLS1729" s="24"/>
      <c r="PLT1729" s="9"/>
      <c r="PLU1729" s="9"/>
      <c r="PLV1729" s="9"/>
      <c r="PLW1729" s="9"/>
      <c r="PLY1729" s="9"/>
      <c r="PLZ1729" s="9"/>
      <c r="PMA1729" s="23"/>
      <c r="PMB1729" s="24"/>
      <c r="PMC1729" s="9"/>
      <c r="PMD1729" s="9"/>
      <c r="PME1729" s="9"/>
      <c r="PMF1729" s="9"/>
      <c r="PMH1729" s="9"/>
      <c r="PMI1729" s="9"/>
      <c r="PMJ1729" s="23"/>
      <c r="PMK1729" s="24"/>
      <c r="PML1729" s="9"/>
      <c r="PMM1729" s="9"/>
      <c r="PMN1729" s="9"/>
      <c r="PMO1729" s="9"/>
      <c r="PMQ1729" s="9"/>
      <c r="PMR1729" s="9"/>
      <c r="PMS1729" s="23"/>
      <c r="PMT1729" s="24"/>
      <c r="PMU1729" s="9"/>
      <c r="PMV1729" s="9"/>
      <c r="PMW1729" s="9"/>
      <c r="PMX1729" s="9"/>
      <c r="PMZ1729" s="9"/>
      <c r="PNA1729" s="9"/>
      <c r="PNB1729" s="23"/>
      <c r="PNC1729" s="24"/>
      <c r="PND1729" s="9"/>
      <c r="PNE1729" s="9"/>
      <c r="PNF1729" s="9"/>
      <c r="PNG1729" s="9"/>
      <c r="PNI1729" s="9"/>
      <c r="PNJ1729" s="9"/>
      <c r="PNK1729" s="23"/>
      <c r="PNL1729" s="24"/>
      <c r="PNM1729" s="9"/>
      <c r="PNN1729" s="9"/>
      <c r="PNO1729" s="9"/>
      <c r="PNP1729" s="9"/>
      <c r="PNR1729" s="9"/>
      <c r="PNS1729" s="9"/>
      <c r="PNT1729" s="23"/>
      <c r="PNU1729" s="24"/>
      <c r="PNV1729" s="9"/>
      <c r="PNW1729" s="9"/>
      <c r="PNX1729" s="9"/>
      <c r="PNY1729" s="9"/>
      <c r="POA1729" s="9"/>
      <c r="POB1729" s="9"/>
      <c r="POC1729" s="23"/>
      <c r="POD1729" s="24"/>
      <c r="POE1729" s="9"/>
      <c r="POF1729" s="9"/>
      <c r="POG1729" s="9"/>
      <c r="POH1729" s="9"/>
      <c r="POJ1729" s="9"/>
      <c r="POK1729" s="9"/>
      <c r="POL1729" s="23"/>
      <c r="POM1729" s="24"/>
      <c r="PON1729" s="9"/>
      <c r="POO1729" s="9"/>
      <c r="POP1729" s="9"/>
      <c r="POQ1729" s="9"/>
      <c r="POS1729" s="9"/>
      <c r="POT1729" s="9"/>
      <c r="POU1729" s="23"/>
      <c r="POV1729" s="24"/>
      <c r="POW1729" s="9"/>
      <c r="POX1729" s="9"/>
      <c r="POY1729" s="9"/>
      <c r="POZ1729" s="9"/>
      <c r="PPB1729" s="9"/>
      <c r="PPC1729" s="9"/>
      <c r="PPD1729" s="23"/>
      <c r="PPE1729" s="24"/>
      <c r="PPF1729" s="9"/>
      <c r="PPG1729" s="9"/>
      <c r="PPH1729" s="9"/>
      <c r="PPI1729" s="9"/>
      <c r="PPK1729" s="9"/>
      <c r="PPL1729" s="9"/>
      <c r="PPM1729" s="23"/>
      <c r="PPN1729" s="24"/>
      <c r="PPO1729" s="9"/>
      <c r="PPP1729" s="9"/>
      <c r="PPQ1729" s="9"/>
      <c r="PPR1729" s="9"/>
      <c r="PPT1729" s="9"/>
      <c r="PPU1729" s="9"/>
      <c r="PPV1729" s="23"/>
      <c r="PPW1729" s="24"/>
      <c r="PPX1729" s="9"/>
      <c r="PPY1729" s="9"/>
      <c r="PPZ1729" s="9"/>
      <c r="PQA1729" s="9"/>
      <c r="PQC1729" s="9"/>
      <c r="PQD1729" s="9"/>
      <c r="PQE1729" s="23"/>
      <c r="PQF1729" s="24"/>
      <c r="PQG1729" s="9"/>
      <c r="PQH1729" s="9"/>
      <c r="PQI1729" s="9"/>
      <c r="PQJ1729" s="9"/>
      <c r="PQL1729" s="9"/>
      <c r="PQM1729" s="9"/>
      <c r="PQN1729" s="23"/>
      <c r="PQO1729" s="24"/>
      <c r="PQP1729" s="9"/>
      <c r="PQQ1729" s="9"/>
      <c r="PQR1729" s="9"/>
      <c r="PQS1729" s="9"/>
      <c r="PQU1729" s="9"/>
      <c r="PQV1729" s="9"/>
      <c r="PQW1729" s="23"/>
      <c r="PQX1729" s="24"/>
      <c r="PQY1729" s="9"/>
      <c r="PQZ1729" s="9"/>
      <c r="PRA1729" s="9"/>
      <c r="PRB1729" s="9"/>
      <c r="PRD1729" s="9"/>
      <c r="PRE1729" s="9"/>
      <c r="PRF1729" s="23"/>
      <c r="PRG1729" s="24"/>
      <c r="PRH1729" s="9"/>
      <c r="PRI1729" s="9"/>
      <c r="PRJ1729" s="9"/>
      <c r="PRK1729" s="9"/>
      <c r="PRM1729" s="9"/>
      <c r="PRN1729" s="9"/>
      <c r="PRO1729" s="23"/>
      <c r="PRP1729" s="24"/>
      <c r="PRQ1729" s="9"/>
      <c r="PRR1729" s="9"/>
      <c r="PRS1729" s="9"/>
      <c r="PRT1729" s="9"/>
      <c r="PRV1729" s="9"/>
      <c r="PRW1729" s="9"/>
      <c r="PRX1729" s="23"/>
      <c r="PRY1729" s="24"/>
      <c r="PRZ1729" s="9"/>
      <c r="PSA1729" s="9"/>
      <c r="PSB1729" s="9"/>
      <c r="PSC1729" s="9"/>
      <c r="PSE1729" s="9"/>
      <c r="PSF1729" s="9"/>
      <c r="PSG1729" s="23"/>
      <c r="PSH1729" s="24"/>
      <c r="PSI1729" s="9"/>
      <c r="PSJ1729" s="9"/>
      <c r="PSK1729" s="9"/>
      <c r="PSL1729" s="9"/>
      <c r="PSN1729" s="9"/>
      <c r="PSO1729" s="9"/>
      <c r="PSP1729" s="23"/>
      <c r="PSQ1729" s="24"/>
      <c r="PSR1729" s="9"/>
      <c r="PSS1729" s="9"/>
      <c r="PST1729" s="9"/>
      <c r="PSU1729" s="9"/>
      <c r="PSW1729" s="9"/>
      <c r="PSX1729" s="9"/>
      <c r="PSY1729" s="23"/>
      <c r="PSZ1729" s="24"/>
      <c r="PTA1729" s="9"/>
      <c r="PTB1729" s="9"/>
      <c r="PTC1729" s="9"/>
      <c r="PTD1729" s="9"/>
      <c r="PTF1729" s="9"/>
      <c r="PTG1729" s="9"/>
      <c r="PTH1729" s="23"/>
      <c r="PTI1729" s="24"/>
      <c r="PTJ1729" s="9"/>
      <c r="PTK1729" s="9"/>
      <c r="PTL1729" s="9"/>
      <c r="PTM1729" s="9"/>
      <c r="PTO1729" s="9"/>
      <c r="PTP1729" s="9"/>
      <c r="PTQ1729" s="23"/>
      <c r="PTR1729" s="24"/>
      <c r="PTS1729" s="9"/>
      <c r="PTT1729" s="9"/>
      <c r="PTU1729" s="9"/>
      <c r="PTV1729" s="9"/>
      <c r="PTX1729" s="9"/>
      <c r="PTY1729" s="9"/>
      <c r="PTZ1729" s="23"/>
      <c r="PUA1729" s="24"/>
      <c r="PUB1729" s="9"/>
      <c r="PUC1729" s="9"/>
      <c r="PUD1729" s="9"/>
      <c r="PUE1729" s="9"/>
      <c r="PUG1729" s="9"/>
      <c r="PUH1729" s="9"/>
      <c r="PUI1729" s="23"/>
      <c r="PUJ1729" s="24"/>
      <c r="PUK1729" s="9"/>
      <c r="PUL1729" s="9"/>
      <c r="PUM1729" s="9"/>
      <c r="PUN1729" s="9"/>
      <c r="PUP1729" s="9"/>
      <c r="PUQ1729" s="9"/>
      <c r="PUR1729" s="23"/>
      <c r="PUS1729" s="24"/>
      <c r="PUT1729" s="9"/>
      <c r="PUU1729" s="9"/>
      <c r="PUV1729" s="9"/>
      <c r="PUW1729" s="9"/>
      <c r="PUY1729" s="9"/>
      <c r="PUZ1729" s="9"/>
      <c r="PVA1729" s="23"/>
      <c r="PVB1729" s="24"/>
      <c r="PVC1729" s="9"/>
      <c r="PVD1729" s="9"/>
      <c r="PVE1729" s="9"/>
      <c r="PVF1729" s="9"/>
      <c r="PVH1729" s="9"/>
      <c r="PVI1729" s="9"/>
      <c r="PVJ1729" s="23"/>
      <c r="PVK1729" s="24"/>
      <c r="PVL1729" s="9"/>
      <c r="PVM1729" s="9"/>
      <c r="PVN1729" s="9"/>
      <c r="PVO1729" s="9"/>
      <c r="PVQ1729" s="9"/>
      <c r="PVR1729" s="9"/>
      <c r="PVS1729" s="23"/>
      <c r="PVT1729" s="24"/>
      <c r="PVU1729" s="9"/>
      <c r="PVV1729" s="9"/>
      <c r="PVW1729" s="9"/>
      <c r="PVX1729" s="9"/>
      <c r="PVZ1729" s="9"/>
      <c r="PWA1729" s="9"/>
      <c r="PWB1729" s="23"/>
      <c r="PWC1729" s="24"/>
      <c r="PWD1729" s="9"/>
      <c r="PWE1729" s="9"/>
      <c r="PWF1729" s="9"/>
      <c r="PWG1729" s="9"/>
      <c r="PWI1729" s="9"/>
      <c r="PWJ1729" s="9"/>
      <c r="PWK1729" s="23"/>
      <c r="PWL1729" s="24"/>
      <c r="PWM1729" s="9"/>
      <c r="PWN1729" s="9"/>
      <c r="PWO1729" s="9"/>
      <c r="PWP1729" s="9"/>
      <c r="PWR1729" s="9"/>
      <c r="PWS1729" s="9"/>
      <c r="PWT1729" s="23"/>
      <c r="PWU1729" s="24"/>
      <c r="PWV1729" s="9"/>
      <c r="PWW1729" s="9"/>
      <c r="PWX1729" s="9"/>
      <c r="PWY1729" s="9"/>
      <c r="PXA1729" s="9"/>
      <c r="PXB1729" s="9"/>
      <c r="PXC1729" s="23"/>
      <c r="PXD1729" s="24"/>
      <c r="PXE1729" s="9"/>
      <c r="PXF1729" s="9"/>
      <c r="PXG1729" s="9"/>
      <c r="PXH1729" s="9"/>
      <c r="PXJ1729" s="9"/>
      <c r="PXK1729" s="9"/>
      <c r="PXL1729" s="23"/>
      <c r="PXM1729" s="24"/>
      <c r="PXN1729" s="9"/>
      <c r="PXO1729" s="9"/>
      <c r="PXP1729" s="9"/>
      <c r="PXQ1729" s="9"/>
      <c r="PXS1729" s="9"/>
      <c r="PXT1729" s="9"/>
      <c r="PXU1729" s="23"/>
      <c r="PXV1729" s="24"/>
      <c r="PXW1729" s="9"/>
      <c r="PXX1729" s="9"/>
      <c r="PXY1729" s="9"/>
      <c r="PXZ1729" s="9"/>
      <c r="PYB1729" s="9"/>
      <c r="PYC1729" s="9"/>
      <c r="PYD1729" s="23"/>
      <c r="PYE1729" s="24"/>
      <c r="PYF1729" s="9"/>
      <c r="PYG1729" s="9"/>
      <c r="PYH1729" s="9"/>
      <c r="PYI1729" s="9"/>
      <c r="PYK1729" s="9"/>
      <c r="PYL1729" s="9"/>
      <c r="PYM1729" s="23"/>
      <c r="PYN1729" s="24"/>
      <c r="PYO1729" s="9"/>
      <c r="PYP1729" s="9"/>
      <c r="PYQ1729" s="9"/>
      <c r="PYR1729" s="9"/>
      <c r="PYT1729" s="9"/>
      <c r="PYU1729" s="9"/>
      <c r="PYV1729" s="23"/>
      <c r="PYW1729" s="24"/>
      <c r="PYX1729" s="9"/>
      <c r="PYY1729" s="9"/>
      <c r="PYZ1729" s="9"/>
      <c r="PZA1729" s="9"/>
      <c r="PZC1729" s="9"/>
      <c r="PZD1729" s="9"/>
      <c r="PZE1729" s="23"/>
      <c r="PZF1729" s="24"/>
      <c r="PZG1729" s="9"/>
      <c r="PZH1729" s="9"/>
      <c r="PZI1729" s="9"/>
      <c r="PZJ1729" s="9"/>
      <c r="PZL1729" s="9"/>
      <c r="PZM1729" s="9"/>
      <c r="PZN1729" s="23"/>
      <c r="PZO1729" s="24"/>
      <c r="PZP1729" s="9"/>
      <c r="PZQ1729" s="9"/>
      <c r="PZR1729" s="9"/>
      <c r="PZS1729" s="9"/>
      <c r="PZU1729" s="9"/>
      <c r="PZV1729" s="9"/>
      <c r="PZW1729" s="23"/>
      <c r="PZX1729" s="24"/>
      <c r="PZY1729" s="9"/>
      <c r="PZZ1729" s="9"/>
      <c r="QAA1729" s="9"/>
      <c r="QAB1729" s="9"/>
      <c r="QAD1729" s="9"/>
      <c r="QAE1729" s="9"/>
      <c r="QAF1729" s="23"/>
      <c r="QAG1729" s="24"/>
      <c r="QAH1729" s="9"/>
      <c r="QAI1729" s="9"/>
      <c r="QAJ1729" s="9"/>
      <c r="QAK1729" s="9"/>
      <c r="QAM1729" s="9"/>
      <c r="QAN1729" s="9"/>
      <c r="QAO1729" s="23"/>
      <c r="QAP1729" s="24"/>
      <c r="QAQ1729" s="9"/>
      <c r="QAR1729" s="9"/>
      <c r="QAS1729" s="9"/>
      <c r="QAT1729" s="9"/>
      <c r="QAV1729" s="9"/>
      <c r="QAW1729" s="9"/>
      <c r="QAX1729" s="23"/>
      <c r="QAY1729" s="24"/>
      <c r="QAZ1729" s="9"/>
      <c r="QBA1729" s="9"/>
      <c r="QBB1729" s="9"/>
      <c r="QBC1729" s="9"/>
      <c r="QBE1729" s="9"/>
      <c r="QBF1729" s="9"/>
      <c r="QBG1729" s="23"/>
      <c r="QBH1729" s="24"/>
      <c r="QBI1729" s="9"/>
      <c r="QBJ1729" s="9"/>
      <c r="QBK1729" s="9"/>
      <c r="QBL1729" s="9"/>
      <c r="QBN1729" s="9"/>
      <c r="QBO1729" s="9"/>
      <c r="QBP1729" s="23"/>
      <c r="QBQ1729" s="24"/>
      <c r="QBR1729" s="9"/>
      <c r="QBS1729" s="9"/>
      <c r="QBT1729" s="9"/>
      <c r="QBU1729" s="9"/>
      <c r="QBW1729" s="9"/>
      <c r="QBX1729" s="9"/>
      <c r="QBY1729" s="23"/>
      <c r="QBZ1729" s="24"/>
      <c r="QCA1729" s="9"/>
      <c r="QCB1729" s="9"/>
      <c r="QCC1729" s="9"/>
      <c r="QCD1729" s="9"/>
      <c r="QCF1729" s="9"/>
      <c r="QCG1729" s="9"/>
      <c r="QCH1729" s="23"/>
      <c r="QCI1729" s="24"/>
      <c r="QCJ1729" s="9"/>
      <c r="QCK1729" s="9"/>
      <c r="QCL1729" s="9"/>
      <c r="QCM1729" s="9"/>
      <c r="QCO1729" s="9"/>
      <c r="QCP1729" s="9"/>
      <c r="QCQ1729" s="23"/>
      <c r="QCR1729" s="24"/>
      <c r="QCS1729" s="9"/>
      <c r="QCT1729" s="9"/>
      <c r="QCU1729" s="9"/>
      <c r="QCV1729" s="9"/>
      <c r="QCX1729" s="9"/>
      <c r="QCY1729" s="9"/>
      <c r="QCZ1729" s="23"/>
      <c r="QDA1729" s="24"/>
      <c r="QDB1729" s="9"/>
      <c r="QDC1729" s="9"/>
      <c r="QDD1729" s="9"/>
      <c r="QDE1729" s="9"/>
      <c r="QDG1729" s="9"/>
      <c r="QDH1729" s="9"/>
      <c r="QDI1729" s="23"/>
      <c r="QDJ1729" s="24"/>
      <c r="QDK1729" s="9"/>
      <c r="QDL1729" s="9"/>
      <c r="QDM1729" s="9"/>
      <c r="QDN1729" s="9"/>
      <c r="QDP1729" s="9"/>
      <c r="QDQ1729" s="9"/>
      <c r="QDR1729" s="23"/>
      <c r="QDS1729" s="24"/>
      <c r="QDT1729" s="9"/>
      <c r="QDU1729" s="9"/>
      <c r="QDV1729" s="9"/>
      <c r="QDW1729" s="9"/>
      <c r="QDY1729" s="9"/>
      <c r="QDZ1729" s="9"/>
      <c r="QEA1729" s="23"/>
      <c r="QEB1729" s="24"/>
      <c r="QEC1729" s="9"/>
      <c r="QED1729" s="9"/>
      <c r="QEE1729" s="9"/>
      <c r="QEF1729" s="9"/>
      <c r="QEH1729" s="9"/>
      <c r="QEI1729" s="9"/>
      <c r="QEJ1729" s="23"/>
      <c r="QEK1729" s="24"/>
      <c r="QEL1729" s="9"/>
      <c r="QEM1729" s="9"/>
      <c r="QEN1729" s="9"/>
      <c r="QEO1729" s="9"/>
      <c r="QEQ1729" s="9"/>
      <c r="QER1729" s="9"/>
      <c r="QES1729" s="23"/>
      <c r="QET1729" s="24"/>
      <c r="QEU1729" s="9"/>
      <c r="QEV1729" s="9"/>
      <c r="QEW1729" s="9"/>
      <c r="QEX1729" s="9"/>
      <c r="QEZ1729" s="9"/>
      <c r="QFA1729" s="9"/>
      <c r="QFB1729" s="23"/>
      <c r="QFC1729" s="24"/>
      <c r="QFD1729" s="9"/>
      <c r="QFE1729" s="9"/>
      <c r="QFF1729" s="9"/>
      <c r="QFG1729" s="9"/>
      <c r="QFI1729" s="9"/>
      <c r="QFJ1729" s="9"/>
      <c r="QFK1729" s="23"/>
      <c r="QFL1729" s="24"/>
      <c r="QFM1729" s="9"/>
      <c r="QFN1729" s="9"/>
      <c r="QFO1729" s="9"/>
      <c r="QFP1729" s="9"/>
      <c r="QFR1729" s="9"/>
      <c r="QFS1729" s="9"/>
      <c r="QFT1729" s="23"/>
      <c r="QFU1729" s="24"/>
      <c r="QFV1729" s="9"/>
      <c r="QFW1729" s="9"/>
      <c r="QFX1729" s="9"/>
      <c r="QFY1729" s="9"/>
      <c r="QGA1729" s="9"/>
      <c r="QGB1729" s="9"/>
      <c r="QGC1729" s="23"/>
      <c r="QGD1729" s="24"/>
      <c r="QGE1729" s="9"/>
      <c r="QGF1729" s="9"/>
      <c r="QGG1729" s="9"/>
      <c r="QGH1729" s="9"/>
      <c r="QGJ1729" s="9"/>
      <c r="QGK1729" s="9"/>
      <c r="QGL1729" s="23"/>
      <c r="QGM1729" s="24"/>
      <c r="QGN1729" s="9"/>
      <c r="QGO1729" s="9"/>
      <c r="QGP1729" s="9"/>
      <c r="QGQ1729" s="9"/>
      <c r="QGS1729" s="9"/>
      <c r="QGT1729" s="9"/>
      <c r="QGU1729" s="23"/>
      <c r="QGV1729" s="24"/>
      <c r="QGW1729" s="9"/>
      <c r="QGX1729" s="9"/>
      <c r="QGY1729" s="9"/>
      <c r="QGZ1729" s="9"/>
      <c r="QHB1729" s="9"/>
      <c r="QHC1729" s="9"/>
      <c r="QHD1729" s="23"/>
      <c r="QHE1729" s="24"/>
      <c r="QHF1729" s="9"/>
      <c r="QHG1729" s="9"/>
      <c r="QHH1729" s="9"/>
      <c r="QHI1729" s="9"/>
      <c r="QHK1729" s="9"/>
      <c r="QHL1729" s="9"/>
      <c r="QHM1729" s="23"/>
      <c r="QHN1729" s="24"/>
      <c r="QHO1729" s="9"/>
      <c r="QHP1729" s="9"/>
      <c r="QHQ1729" s="9"/>
      <c r="QHR1729" s="9"/>
      <c r="QHT1729" s="9"/>
      <c r="QHU1729" s="9"/>
      <c r="QHV1729" s="23"/>
      <c r="QHW1729" s="24"/>
      <c r="QHX1729" s="9"/>
      <c r="QHY1729" s="9"/>
      <c r="QHZ1729" s="9"/>
      <c r="QIA1729" s="9"/>
      <c r="QIC1729" s="9"/>
      <c r="QID1729" s="9"/>
      <c r="QIE1729" s="23"/>
      <c r="QIF1729" s="24"/>
      <c r="QIG1729" s="9"/>
      <c r="QIH1729" s="9"/>
      <c r="QII1729" s="9"/>
      <c r="QIJ1729" s="9"/>
      <c r="QIL1729" s="9"/>
      <c r="QIM1729" s="9"/>
      <c r="QIN1729" s="23"/>
      <c r="QIO1729" s="24"/>
      <c r="QIP1729" s="9"/>
      <c r="QIQ1729" s="9"/>
      <c r="QIR1729" s="9"/>
      <c r="QIS1729" s="9"/>
      <c r="QIU1729" s="9"/>
      <c r="QIV1729" s="9"/>
      <c r="QIW1729" s="23"/>
      <c r="QIX1729" s="24"/>
      <c r="QIY1729" s="9"/>
      <c r="QIZ1729" s="9"/>
      <c r="QJA1729" s="9"/>
      <c r="QJB1729" s="9"/>
      <c r="QJD1729" s="9"/>
      <c r="QJE1729" s="9"/>
      <c r="QJF1729" s="23"/>
      <c r="QJG1729" s="24"/>
      <c r="QJH1729" s="9"/>
      <c r="QJI1729" s="9"/>
      <c r="QJJ1729" s="9"/>
      <c r="QJK1729" s="9"/>
      <c r="QJM1729" s="9"/>
      <c r="QJN1729" s="9"/>
      <c r="QJO1729" s="23"/>
      <c r="QJP1729" s="24"/>
      <c r="QJQ1729" s="9"/>
      <c r="QJR1729" s="9"/>
      <c r="QJS1729" s="9"/>
      <c r="QJT1729" s="9"/>
      <c r="QJV1729" s="9"/>
      <c r="QJW1729" s="9"/>
      <c r="QJX1729" s="23"/>
      <c r="QJY1729" s="24"/>
      <c r="QJZ1729" s="9"/>
      <c r="QKA1729" s="9"/>
      <c r="QKB1729" s="9"/>
      <c r="QKC1729" s="9"/>
      <c r="QKE1729" s="9"/>
      <c r="QKF1729" s="9"/>
      <c r="QKG1729" s="23"/>
      <c r="QKH1729" s="24"/>
      <c r="QKI1729" s="9"/>
      <c r="QKJ1729" s="9"/>
      <c r="QKK1729" s="9"/>
      <c r="QKL1729" s="9"/>
      <c r="QKN1729" s="9"/>
      <c r="QKO1729" s="9"/>
      <c r="QKP1729" s="23"/>
      <c r="QKQ1729" s="24"/>
      <c r="QKR1729" s="9"/>
      <c r="QKS1729" s="9"/>
      <c r="QKT1729" s="9"/>
      <c r="QKU1729" s="9"/>
      <c r="QKW1729" s="9"/>
      <c r="QKX1729" s="9"/>
      <c r="QKY1729" s="23"/>
      <c r="QKZ1729" s="24"/>
      <c r="QLA1729" s="9"/>
      <c r="QLB1729" s="9"/>
      <c r="QLC1729" s="9"/>
      <c r="QLD1729" s="9"/>
      <c r="QLF1729" s="9"/>
      <c r="QLG1729" s="9"/>
      <c r="QLH1729" s="23"/>
      <c r="QLI1729" s="24"/>
      <c r="QLJ1729" s="9"/>
      <c r="QLK1729" s="9"/>
      <c r="QLL1729" s="9"/>
      <c r="QLM1729" s="9"/>
      <c r="QLO1729" s="9"/>
      <c r="QLP1729" s="9"/>
      <c r="QLQ1729" s="23"/>
      <c r="QLR1729" s="24"/>
      <c r="QLS1729" s="9"/>
      <c r="QLT1729" s="9"/>
      <c r="QLU1729" s="9"/>
      <c r="QLV1729" s="9"/>
      <c r="QLX1729" s="9"/>
      <c r="QLY1729" s="9"/>
      <c r="QLZ1729" s="23"/>
      <c r="QMA1729" s="24"/>
      <c r="QMB1729" s="9"/>
      <c r="QMC1729" s="9"/>
      <c r="QMD1729" s="9"/>
      <c r="QME1729" s="9"/>
      <c r="QMG1729" s="9"/>
      <c r="QMH1729" s="9"/>
      <c r="QMI1729" s="23"/>
      <c r="QMJ1729" s="24"/>
      <c r="QMK1729" s="9"/>
      <c r="QML1729" s="9"/>
      <c r="QMM1729" s="9"/>
      <c r="QMN1729" s="9"/>
      <c r="QMP1729" s="9"/>
      <c r="QMQ1729" s="9"/>
      <c r="QMR1729" s="23"/>
      <c r="QMS1729" s="24"/>
      <c r="QMT1729" s="9"/>
      <c r="QMU1729" s="9"/>
      <c r="QMV1729" s="9"/>
      <c r="QMW1729" s="9"/>
      <c r="QMY1729" s="9"/>
      <c r="QMZ1729" s="9"/>
      <c r="QNA1729" s="23"/>
      <c r="QNB1729" s="24"/>
      <c r="QNC1729" s="9"/>
      <c r="QND1729" s="9"/>
      <c r="QNE1729" s="9"/>
      <c r="QNF1729" s="9"/>
      <c r="QNH1729" s="9"/>
      <c r="QNI1729" s="9"/>
      <c r="QNJ1729" s="23"/>
      <c r="QNK1729" s="24"/>
      <c r="QNL1729" s="9"/>
      <c r="QNM1729" s="9"/>
      <c r="QNN1729" s="9"/>
      <c r="QNO1729" s="9"/>
      <c r="QNQ1729" s="9"/>
      <c r="QNR1729" s="9"/>
      <c r="QNS1729" s="23"/>
      <c r="QNT1729" s="24"/>
      <c r="QNU1729" s="9"/>
      <c r="QNV1729" s="9"/>
      <c r="QNW1729" s="9"/>
      <c r="QNX1729" s="9"/>
      <c r="QNZ1729" s="9"/>
      <c r="QOA1729" s="9"/>
      <c r="QOB1729" s="23"/>
      <c r="QOC1729" s="24"/>
      <c r="QOD1729" s="9"/>
      <c r="QOE1729" s="9"/>
      <c r="QOF1729" s="9"/>
      <c r="QOG1729" s="9"/>
      <c r="QOI1729" s="9"/>
      <c r="QOJ1729" s="9"/>
      <c r="QOK1729" s="23"/>
      <c r="QOL1729" s="24"/>
      <c r="QOM1729" s="9"/>
      <c r="QON1729" s="9"/>
      <c r="QOO1729" s="9"/>
      <c r="QOP1729" s="9"/>
      <c r="QOR1729" s="9"/>
      <c r="QOS1729" s="9"/>
      <c r="QOT1729" s="23"/>
      <c r="QOU1729" s="24"/>
      <c r="QOV1729" s="9"/>
      <c r="QOW1729" s="9"/>
      <c r="QOX1729" s="9"/>
      <c r="QOY1729" s="9"/>
      <c r="QPA1729" s="9"/>
      <c r="QPB1729" s="9"/>
      <c r="QPC1729" s="23"/>
      <c r="QPD1729" s="24"/>
      <c r="QPE1729" s="9"/>
      <c r="QPF1729" s="9"/>
      <c r="QPG1729" s="9"/>
      <c r="QPH1729" s="9"/>
      <c r="QPJ1729" s="9"/>
      <c r="QPK1729" s="9"/>
      <c r="QPL1729" s="23"/>
      <c r="QPM1729" s="24"/>
      <c r="QPN1729" s="9"/>
      <c r="QPO1729" s="9"/>
      <c r="QPP1729" s="9"/>
      <c r="QPQ1729" s="9"/>
      <c r="QPS1729" s="9"/>
      <c r="QPT1729" s="9"/>
      <c r="QPU1729" s="23"/>
      <c r="QPV1729" s="24"/>
      <c r="QPW1729" s="9"/>
      <c r="QPX1729" s="9"/>
      <c r="QPY1729" s="9"/>
      <c r="QPZ1729" s="9"/>
      <c r="QQB1729" s="9"/>
      <c r="QQC1729" s="9"/>
      <c r="QQD1729" s="23"/>
      <c r="QQE1729" s="24"/>
      <c r="QQF1729" s="9"/>
      <c r="QQG1729" s="9"/>
      <c r="QQH1729" s="9"/>
      <c r="QQI1729" s="9"/>
      <c r="QQK1729" s="9"/>
      <c r="QQL1729" s="9"/>
      <c r="QQM1729" s="23"/>
      <c r="QQN1729" s="24"/>
      <c r="QQO1729" s="9"/>
      <c r="QQP1729" s="9"/>
      <c r="QQQ1729" s="9"/>
      <c r="QQR1729" s="9"/>
      <c r="QQT1729" s="9"/>
      <c r="QQU1729" s="9"/>
      <c r="QQV1729" s="23"/>
      <c r="QQW1729" s="24"/>
      <c r="QQX1729" s="9"/>
      <c r="QQY1729" s="9"/>
      <c r="QQZ1729" s="9"/>
      <c r="QRA1729" s="9"/>
      <c r="QRC1729" s="9"/>
      <c r="QRD1729" s="9"/>
      <c r="QRE1729" s="23"/>
      <c r="QRF1729" s="24"/>
      <c r="QRG1729" s="9"/>
      <c r="QRH1729" s="9"/>
      <c r="QRI1729" s="9"/>
      <c r="QRJ1729" s="9"/>
      <c r="QRL1729" s="9"/>
      <c r="QRM1729" s="9"/>
      <c r="QRN1729" s="23"/>
      <c r="QRO1729" s="24"/>
      <c r="QRP1729" s="9"/>
      <c r="QRQ1729" s="9"/>
      <c r="QRR1729" s="9"/>
      <c r="QRS1729" s="9"/>
      <c r="QRU1729" s="9"/>
      <c r="QRV1729" s="9"/>
      <c r="QRW1729" s="23"/>
      <c r="QRX1729" s="24"/>
      <c r="QRY1729" s="9"/>
      <c r="QRZ1729" s="9"/>
      <c r="QSA1729" s="9"/>
      <c r="QSB1729" s="9"/>
      <c r="QSD1729" s="9"/>
      <c r="QSE1729" s="9"/>
      <c r="QSF1729" s="23"/>
      <c r="QSG1729" s="24"/>
      <c r="QSH1729" s="9"/>
      <c r="QSI1729" s="9"/>
      <c r="QSJ1729" s="9"/>
      <c r="QSK1729" s="9"/>
      <c r="QSM1729" s="9"/>
      <c r="QSN1729" s="9"/>
      <c r="QSO1729" s="23"/>
      <c r="QSP1729" s="24"/>
      <c r="QSQ1729" s="9"/>
      <c r="QSR1729" s="9"/>
      <c r="QSS1729" s="9"/>
      <c r="QST1729" s="9"/>
      <c r="QSV1729" s="9"/>
      <c r="QSW1729" s="9"/>
      <c r="QSX1729" s="23"/>
      <c r="QSY1729" s="24"/>
      <c r="QSZ1729" s="9"/>
      <c r="QTA1729" s="9"/>
      <c r="QTB1729" s="9"/>
      <c r="QTC1729" s="9"/>
      <c r="QTE1729" s="9"/>
      <c r="QTF1729" s="9"/>
      <c r="QTG1729" s="23"/>
      <c r="QTH1729" s="24"/>
      <c r="QTI1729" s="9"/>
      <c r="QTJ1729" s="9"/>
      <c r="QTK1729" s="9"/>
      <c r="QTL1729" s="9"/>
      <c r="QTN1729" s="9"/>
      <c r="QTO1729" s="9"/>
      <c r="QTP1729" s="23"/>
      <c r="QTQ1729" s="24"/>
      <c r="QTR1729" s="9"/>
      <c r="QTS1729" s="9"/>
      <c r="QTT1729" s="9"/>
      <c r="QTU1729" s="9"/>
      <c r="QTW1729" s="9"/>
      <c r="QTX1729" s="9"/>
      <c r="QTY1729" s="23"/>
      <c r="QTZ1729" s="24"/>
      <c r="QUA1729" s="9"/>
      <c r="QUB1729" s="9"/>
      <c r="QUC1729" s="9"/>
      <c r="QUD1729" s="9"/>
      <c r="QUF1729" s="9"/>
      <c r="QUG1729" s="9"/>
      <c r="QUH1729" s="23"/>
      <c r="QUI1729" s="24"/>
      <c r="QUJ1729" s="9"/>
      <c r="QUK1729" s="9"/>
      <c r="QUL1729" s="9"/>
      <c r="QUM1729" s="9"/>
      <c r="QUO1729" s="9"/>
      <c r="QUP1729" s="9"/>
      <c r="QUQ1729" s="23"/>
      <c r="QUR1729" s="24"/>
      <c r="QUS1729" s="9"/>
      <c r="QUT1729" s="9"/>
      <c r="QUU1729" s="9"/>
      <c r="QUV1729" s="9"/>
      <c r="QUX1729" s="9"/>
      <c r="QUY1729" s="9"/>
      <c r="QUZ1729" s="23"/>
      <c r="QVA1729" s="24"/>
      <c r="QVB1729" s="9"/>
      <c r="QVC1729" s="9"/>
      <c r="QVD1729" s="9"/>
      <c r="QVE1729" s="9"/>
      <c r="QVG1729" s="9"/>
      <c r="QVH1729" s="9"/>
      <c r="QVI1729" s="23"/>
      <c r="QVJ1729" s="24"/>
      <c r="QVK1729" s="9"/>
      <c r="QVL1729" s="9"/>
      <c r="QVM1729" s="9"/>
      <c r="QVN1729" s="9"/>
      <c r="QVP1729" s="9"/>
      <c r="QVQ1729" s="9"/>
      <c r="QVR1729" s="23"/>
      <c r="QVS1729" s="24"/>
      <c r="QVT1729" s="9"/>
      <c r="QVU1729" s="9"/>
      <c r="QVV1729" s="9"/>
      <c r="QVW1729" s="9"/>
      <c r="QVY1729" s="9"/>
      <c r="QVZ1729" s="9"/>
      <c r="QWA1729" s="23"/>
      <c r="QWB1729" s="24"/>
      <c r="QWC1729" s="9"/>
      <c r="QWD1729" s="9"/>
      <c r="QWE1729" s="9"/>
      <c r="QWF1729" s="9"/>
      <c r="QWH1729" s="9"/>
      <c r="QWI1729" s="9"/>
      <c r="QWJ1729" s="23"/>
      <c r="QWK1729" s="24"/>
      <c r="QWL1729" s="9"/>
      <c r="QWM1729" s="9"/>
      <c r="QWN1729" s="9"/>
      <c r="QWO1729" s="9"/>
      <c r="QWQ1729" s="9"/>
      <c r="QWR1729" s="9"/>
      <c r="QWS1729" s="23"/>
      <c r="QWT1729" s="24"/>
      <c r="QWU1729" s="9"/>
      <c r="QWV1729" s="9"/>
      <c r="QWW1729" s="9"/>
      <c r="QWX1729" s="9"/>
      <c r="QWZ1729" s="9"/>
      <c r="QXA1729" s="9"/>
      <c r="QXB1729" s="23"/>
      <c r="QXC1729" s="24"/>
      <c r="QXD1729" s="9"/>
      <c r="QXE1729" s="9"/>
      <c r="QXF1729" s="9"/>
      <c r="QXG1729" s="9"/>
      <c r="QXI1729" s="9"/>
      <c r="QXJ1729" s="9"/>
      <c r="QXK1729" s="23"/>
      <c r="QXL1729" s="24"/>
      <c r="QXM1729" s="9"/>
      <c r="QXN1729" s="9"/>
      <c r="QXO1729" s="9"/>
      <c r="QXP1729" s="9"/>
      <c r="QXR1729" s="9"/>
      <c r="QXS1729" s="9"/>
      <c r="QXT1729" s="23"/>
      <c r="QXU1729" s="24"/>
      <c r="QXV1729" s="9"/>
      <c r="QXW1729" s="9"/>
      <c r="QXX1729" s="9"/>
      <c r="QXY1729" s="9"/>
      <c r="QYA1729" s="9"/>
      <c r="QYB1729" s="9"/>
      <c r="QYC1729" s="23"/>
      <c r="QYD1729" s="24"/>
      <c r="QYE1729" s="9"/>
      <c r="QYF1729" s="9"/>
      <c r="QYG1729" s="9"/>
      <c r="QYH1729" s="9"/>
      <c r="QYJ1729" s="9"/>
      <c r="QYK1729" s="9"/>
      <c r="QYL1729" s="23"/>
      <c r="QYM1729" s="24"/>
      <c r="QYN1729" s="9"/>
      <c r="QYO1729" s="9"/>
      <c r="QYP1729" s="9"/>
      <c r="QYQ1729" s="9"/>
      <c r="QYS1729" s="9"/>
      <c r="QYT1729" s="9"/>
      <c r="QYU1729" s="23"/>
      <c r="QYV1729" s="24"/>
      <c r="QYW1729" s="9"/>
      <c r="QYX1729" s="9"/>
      <c r="QYY1729" s="9"/>
      <c r="QYZ1729" s="9"/>
      <c r="QZB1729" s="9"/>
      <c r="QZC1729" s="9"/>
      <c r="QZD1729" s="23"/>
      <c r="QZE1729" s="24"/>
      <c r="QZF1729" s="9"/>
      <c r="QZG1729" s="9"/>
      <c r="QZH1729" s="9"/>
      <c r="QZI1729" s="9"/>
      <c r="QZK1729" s="9"/>
      <c r="QZL1729" s="9"/>
      <c r="QZM1729" s="23"/>
      <c r="QZN1729" s="24"/>
      <c r="QZO1729" s="9"/>
      <c r="QZP1729" s="9"/>
      <c r="QZQ1729" s="9"/>
      <c r="QZR1729" s="9"/>
      <c r="QZT1729" s="9"/>
      <c r="QZU1729" s="9"/>
      <c r="QZV1729" s="23"/>
      <c r="QZW1729" s="24"/>
      <c r="QZX1729" s="9"/>
      <c r="QZY1729" s="9"/>
      <c r="QZZ1729" s="9"/>
      <c r="RAA1729" s="9"/>
      <c r="RAC1729" s="9"/>
      <c r="RAD1729" s="9"/>
      <c r="RAE1729" s="23"/>
      <c r="RAF1729" s="24"/>
      <c r="RAG1729" s="9"/>
      <c r="RAH1729" s="9"/>
      <c r="RAI1729" s="9"/>
      <c r="RAJ1729" s="9"/>
      <c r="RAL1729" s="9"/>
      <c r="RAM1729" s="9"/>
      <c r="RAN1729" s="23"/>
      <c r="RAO1729" s="24"/>
      <c r="RAP1729" s="9"/>
      <c r="RAQ1729" s="9"/>
      <c r="RAR1729" s="9"/>
      <c r="RAS1729" s="9"/>
      <c r="RAU1729" s="9"/>
      <c r="RAV1729" s="9"/>
      <c r="RAW1729" s="23"/>
      <c r="RAX1729" s="24"/>
      <c r="RAY1729" s="9"/>
      <c r="RAZ1729" s="9"/>
      <c r="RBA1729" s="9"/>
      <c r="RBB1729" s="9"/>
      <c r="RBD1729" s="9"/>
      <c r="RBE1729" s="9"/>
      <c r="RBF1729" s="23"/>
      <c r="RBG1729" s="24"/>
      <c r="RBH1729" s="9"/>
      <c r="RBI1729" s="9"/>
      <c r="RBJ1729" s="9"/>
      <c r="RBK1729" s="9"/>
      <c r="RBM1729" s="9"/>
      <c r="RBN1729" s="9"/>
      <c r="RBO1729" s="23"/>
      <c r="RBP1729" s="24"/>
      <c r="RBQ1729" s="9"/>
      <c r="RBR1729" s="9"/>
      <c r="RBS1729" s="9"/>
      <c r="RBT1729" s="9"/>
      <c r="RBV1729" s="9"/>
      <c r="RBW1729" s="9"/>
      <c r="RBX1729" s="23"/>
      <c r="RBY1729" s="24"/>
      <c r="RBZ1729" s="9"/>
      <c r="RCA1729" s="9"/>
      <c r="RCB1729" s="9"/>
      <c r="RCC1729" s="9"/>
      <c r="RCE1729" s="9"/>
      <c r="RCF1729" s="9"/>
      <c r="RCG1729" s="23"/>
      <c r="RCH1729" s="24"/>
      <c r="RCI1729" s="9"/>
      <c r="RCJ1729" s="9"/>
      <c r="RCK1729" s="9"/>
      <c r="RCL1729" s="9"/>
      <c r="RCN1729" s="9"/>
      <c r="RCO1729" s="9"/>
      <c r="RCP1729" s="23"/>
      <c r="RCQ1729" s="24"/>
      <c r="RCR1729" s="9"/>
      <c r="RCS1729" s="9"/>
      <c r="RCT1729" s="9"/>
      <c r="RCU1729" s="9"/>
      <c r="RCW1729" s="9"/>
      <c r="RCX1729" s="9"/>
      <c r="RCY1729" s="23"/>
      <c r="RCZ1729" s="24"/>
      <c r="RDA1729" s="9"/>
      <c r="RDB1729" s="9"/>
      <c r="RDC1729" s="9"/>
      <c r="RDD1729" s="9"/>
      <c r="RDF1729" s="9"/>
      <c r="RDG1729" s="9"/>
      <c r="RDH1729" s="23"/>
      <c r="RDI1729" s="24"/>
      <c r="RDJ1729" s="9"/>
      <c r="RDK1729" s="9"/>
      <c r="RDL1729" s="9"/>
      <c r="RDM1729" s="9"/>
      <c r="RDO1729" s="9"/>
      <c r="RDP1729" s="9"/>
      <c r="RDQ1729" s="23"/>
      <c r="RDR1729" s="24"/>
      <c r="RDS1729" s="9"/>
      <c r="RDT1729" s="9"/>
      <c r="RDU1729" s="9"/>
      <c r="RDV1729" s="9"/>
      <c r="RDX1729" s="9"/>
      <c r="RDY1729" s="9"/>
      <c r="RDZ1729" s="23"/>
      <c r="REA1729" s="24"/>
      <c r="REB1729" s="9"/>
      <c r="REC1729" s="9"/>
      <c r="RED1729" s="9"/>
      <c r="REE1729" s="9"/>
      <c r="REG1729" s="9"/>
      <c r="REH1729" s="9"/>
      <c r="REI1729" s="23"/>
      <c r="REJ1729" s="24"/>
      <c r="REK1729" s="9"/>
      <c r="REL1729" s="9"/>
      <c r="REM1729" s="9"/>
      <c r="REN1729" s="9"/>
      <c r="REP1729" s="9"/>
      <c r="REQ1729" s="9"/>
      <c r="RER1729" s="23"/>
      <c r="RES1729" s="24"/>
      <c r="RET1729" s="9"/>
      <c r="REU1729" s="9"/>
      <c r="REV1729" s="9"/>
      <c r="REW1729" s="9"/>
      <c r="REY1729" s="9"/>
      <c r="REZ1729" s="9"/>
      <c r="RFA1729" s="23"/>
      <c r="RFB1729" s="24"/>
      <c r="RFC1729" s="9"/>
      <c r="RFD1729" s="9"/>
      <c r="RFE1729" s="9"/>
      <c r="RFF1729" s="9"/>
      <c r="RFH1729" s="9"/>
      <c r="RFI1729" s="9"/>
      <c r="RFJ1729" s="23"/>
      <c r="RFK1729" s="24"/>
      <c r="RFL1729" s="9"/>
      <c r="RFM1729" s="9"/>
      <c r="RFN1729" s="9"/>
      <c r="RFO1729" s="9"/>
      <c r="RFQ1729" s="9"/>
      <c r="RFR1729" s="9"/>
      <c r="RFS1729" s="23"/>
      <c r="RFT1729" s="24"/>
      <c r="RFU1729" s="9"/>
      <c r="RFV1729" s="9"/>
      <c r="RFW1729" s="9"/>
      <c r="RFX1729" s="9"/>
      <c r="RFZ1729" s="9"/>
      <c r="RGA1729" s="9"/>
      <c r="RGB1729" s="23"/>
      <c r="RGC1729" s="24"/>
      <c r="RGD1729" s="9"/>
      <c r="RGE1729" s="9"/>
      <c r="RGF1729" s="9"/>
      <c r="RGG1729" s="9"/>
      <c r="RGI1729" s="9"/>
      <c r="RGJ1729" s="9"/>
      <c r="RGK1729" s="23"/>
      <c r="RGL1729" s="24"/>
      <c r="RGM1729" s="9"/>
      <c r="RGN1729" s="9"/>
      <c r="RGO1729" s="9"/>
      <c r="RGP1729" s="9"/>
      <c r="RGR1729" s="9"/>
      <c r="RGS1729" s="9"/>
      <c r="RGT1729" s="23"/>
      <c r="RGU1729" s="24"/>
      <c r="RGV1729" s="9"/>
      <c r="RGW1729" s="9"/>
      <c r="RGX1729" s="9"/>
      <c r="RGY1729" s="9"/>
      <c r="RHA1729" s="9"/>
      <c r="RHB1729" s="9"/>
      <c r="RHC1729" s="23"/>
      <c r="RHD1729" s="24"/>
      <c r="RHE1729" s="9"/>
      <c r="RHF1729" s="9"/>
      <c r="RHG1729" s="9"/>
      <c r="RHH1729" s="9"/>
      <c r="RHJ1729" s="9"/>
      <c r="RHK1729" s="9"/>
      <c r="RHL1729" s="23"/>
      <c r="RHM1729" s="24"/>
      <c r="RHN1729" s="9"/>
      <c r="RHO1729" s="9"/>
      <c r="RHP1729" s="9"/>
      <c r="RHQ1729" s="9"/>
      <c r="RHS1729" s="9"/>
      <c r="RHT1729" s="9"/>
      <c r="RHU1729" s="23"/>
      <c r="RHV1729" s="24"/>
      <c r="RHW1729" s="9"/>
      <c r="RHX1729" s="9"/>
      <c r="RHY1729" s="9"/>
      <c r="RHZ1729" s="9"/>
      <c r="RIB1729" s="9"/>
      <c r="RIC1729" s="9"/>
      <c r="RID1729" s="23"/>
      <c r="RIE1729" s="24"/>
      <c r="RIF1729" s="9"/>
      <c r="RIG1729" s="9"/>
      <c r="RIH1729" s="9"/>
      <c r="RII1729" s="9"/>
      <c r="RIK1729" s="9"/>
      <c r="RIL1729" s="9"/>
      <c r="RIM1729" s="23"/>
      <c r="RIN1729" s="24"/>
      <c r="RIO1729" s="9"/>
      <c r="RIP1729" s="9"/>
      <c r="RIQ1729" s="9"/>
      <c r="RIR1729" s="9"/>
      <c r="RIT1729" s="9"/>
      <c r="RIU1729" s="9"/>
      <c r="RIV1729" s="23"/>
      <c r="RIW1729" s="24"/>
      <c r="RIX1729" s="9"/>
      <c r="RIY1729" s="9"/>
      <c r="RIZ1729" s="9"/>
      <c r="RJA1729" s="9"/>
      <c r="RJC1729" s="9"/>
      <c r="RJD1729" s="9"/>
      <c r="RJE1729" s="23"/>
      <c r="RJF1729" s="24"/>
      <c r="RJG1729" s="9"/>
      <c r="RJH1729" s="9"/>
      <c r="RJI1729" s="9"/>
      <c r="RJJ1729" s="9"/>
      <c r="RJL1729" s="9"/>
      <c r="RJM1729" s="9"/>
      <c r="RJN1729" s="23"/>
      <c r="RJO1729" s="24"/>
      <c r="RJP1729" s="9"/>
      <c r="RJQ1729" s="9"/>
      <c r="RJR1729" s="9"/>
      <c r="RJS1729" s="9"/>
      <c r="RJU1729" s="9"/>
      <c r="RJV1729" s="9"/>
      <c r="RJW1729" s="23"/>
      <c r="RJX1729" s="24"/>
      <c r="RJY1729" s="9"/>
      <c r="RJZ1729" s="9"/>
      <c r="RKA1729" s="9"/>
      <c r="RKB1729" s="9"/>
      <c r="RKD1729" s="9"/>
      <c r="RKE1729" s="9"/>
      <c r="RKF1729" s="23"/>
      <c r="RKG1729" s="24"/>
      <c r="RKH1729" s="9"/>
      <c r="RKI1729" s="9"/>
      <c r="RKJ1729" s="9"/>
      <c r="RKK1729" s="9"/>
      <c r="RKM1729" s="9"/>
      <c r="RKN1729" s="9"/>
      <c r="RKO1729" s="23"/>
      <c r="RKP1729" s="24"/>
      <c r="RKQ1729" s="9"/>
      <c r="RKR1729" s="9"/>
      <c r="RKS1729" s="9"/>
      <c r="RKT1729" s="9"/>
      <c r="RKV1729" s="9"/>
      <c r="RKW1729" s="9"/>
      <c r="RKX1729" s="23"/>
      <c r="RKY1729" s="24"/>
      <c r="RKZ1729" s="9"/>
      <c r="RLA1729" s="9"/>
      <c r="RLB1729" s="9"/>
      <c r="RLC1729" s="9"/>
      <c r="RLE1729" s="9"/>
      <c r="RLF1729" s="9"/>
      <c r="RLG1729" s="23"/>
      <c r="RLH1729" s="24"/>
      <c r="RLI1729" s="9"/>
      <c r="RLJ1729" s="9"/>
      <c r="RLK1729" s="9"/>
      <c r="RLL1729" s="9"/>
      <c r="RLN1729" s="9"/>
      <c r="RLO1729" s="9"/>
      <c r="RLP1729" s="23"/>
      <c r="RLQ1729" s="24"/>
      <c r="RLR1729" s="9"/>
      <c r="RLS1729" s="9"/>
      <c r="RLT1729" s="9"/>
      <c r="RLU1729" s="9"/>
      <c r="RLW1729" s="9"/>
      <c r="RLX1729" s="9"/>
      <c r="RLY1729" s="23"/>
      <c r="RLZ1729" s="24"/>
      <c r="RMA1729" s="9"/>
      <c r="RMB1729" s="9"/>
      <c r="RMC1729" s="9"/>
      <c r="RMD1729" s="9"/>
      <c r="RMF1729" s="9"/>
      <c r="RMG1729" s="9"/>
      <c r="RMH1729" s="23"/>
      <c r="RMI1729" s="24"/>
      <c r="RMJ1729" s="9"/>
      <c r="RMK1729" s="9"/>
      <c r="RML1729" s="9"/>
      <c r="RMM1729" s="9"/>
      <c r="RMO1729" s="9"/>
      <c r="RMP1729" s="9"/>
      <c r="RMQ1729" s="23"/>
      <c r="RMR1729" s="24"/>
      <c r="RMS1729" s="9"/>
      <c r="RMT1729" s="9"/>
      <c r="RMU1729" s="9"/>
      <c r="RMV1729" s="9"/>
      <c r="RMX1729" s="9"/>
      <c r="RMY1729" s="9"/>
      <c r="RMZ1729" s="23"/>
      <c r="RNA1729" s="24"/>
      <c r="RNB1729" s="9"/>
      <c r="RNC1729" s="9"/>
      <c r="RND1729" s="9"/>
      <c r="RNE1729" s="9"/>
      <c r="RNG1729" s="9"/>
      <c r="RNH1729" s="9"/>
      <c r="RNI1729" s="23"/>
      <c r="RNJ1729" s="24"/>
      <c r="RNK1729" s="9"/>
      <c r="RNL1729" s="9"/>
      <c r="RNM1729" s="9"/>
      <c r="RNN1729" s="9"/>
      <c r="RNP1729" s="9"/>
      <c r="RNQ1729" s="9"/>
      <c r="RNR1729" s="23"/>
      <c r="RNS1729" s="24"/>
      <c r="RNT1729" s="9"/>
      <c r="RNU1729" s="9"/>
      <c r="RNV1729" s="9"/>
      <c r="RNW1729" s="9"/>
      <c r="RNY1729" s="9"/>
      <c r="RNZ1729" s="9"/>
      <c r="ROA1729" s="23"/>
      <c r="ROB1729" s="24"/>
      <c r="ROC1729" s="9"/>
      <c r="ROD1729" s="9"/>
      <c r="ROE1729" s="9"/>
      <c r="ROF1729" s="9"/>
      <c r="ROH1729" s="9"/>
      <c r="ROI1729" s="9"/>
      <c r="ROJ1729" s="23"/>
      <c r="ROK1729" s="24"/>
      <c r="ROL1729" s="9"/>
      <c r="ROM1729" s="9"/>
      <c r="RON1729" s="9"/>
      <c r="ROO1729" s="9"/>
      <c r="ROQ1729" s="9"/>
      <c r="ROR1729" s="9"/>
      <c r="ROS1729" s="23"/>
      <c r="ROT1729" s="24"/>
      <c r="ROU1729" s="9"/>
      <c r="ROV1729" s="9"/>
      <c r="ROW1729" s="9"/>
      <c r="ROX1729" s="9"/>
      <c r="ROZ1729" s="9"/>
      <c r="RPA1729" s="9"/>
      <c r="RPB1729" s="23"/>
      <c r="RPC1729" s="24"/>
      <c r="RPD1729" s="9"/>
      <c r="RPE1729" s="9"/>
      <c r="RPF1729" s="9"/>
      <c r="RPG1729" s="9"/>
      <c r="RPI1729" s="9"/>
      <c r="RPJ1729" s="9"/>
      <c r="RPK1729" s="23"/>
      <c r="RPL1729" s="24"/>
      <c r="RPM1729" s="9"/>
      <c r="RPN1729" s="9"/>
      <c r="RPO1729" s="9"/>
      <c r="RPP1729" s="9"/>
      <c r="RPR1729" s="9"/>
      <c r="RPS1729" s="9"/>
      <c r="RPT1729" s="23"/>
      <c r="RPU1729" s="24"/>
      <c r="RPV1729" s="9"/>
      <c r="RPW1729" s="9"/>
      <c r="RPX1729" s="9"/>
      <c r="RPY1729" s="9"/>
      <c r="RQA1729" s="9"/>
      <c r="RQB1729" s="9"/>
      <c r="RQC1729" s="23"/>
      <c r="RQD1729" s="24"/>
      <c r="RQE1729" s="9"/>
      <c r="RQF1729" s="9"/>
      <c r="RQG1729" s="9"/>
      <c r="RQH1729" s="9"/>
      <c r="RQJ1729" s="9"/>
      <c r="RQK1729" s="9"/>
      <c r="RQL1729" s="23"/>
      <c r="RQM1729" s="24"/>
      <c r="RQN1729" s="9"/>
      <c r="RQO1729" s="9"/>
      <c r="RQP1729" s="9"/>
      <c r="RQQ1729" s="9"/>
      <c r="RQS1729" s="9"/>
      <c r="RQT1729" s="9"/>
      <c r="RQU1729" s="23"/>
      <c r="RQV1729" s="24"/>
      <c r="RQW1729" s="9"/>
      <c r="RQX1729" s="9"/>
      <c r="RQY1729" s="9"/>
      <c r="RQZ1729" s="9"/>
      <c r="RRB1729" s="9"/>
      <c r="RRC1729" s="9"/>
      <c r="RRD1729" s="23"/>
      <c r="RRE1729" s="24"/>
      <c r="RRF1729" s="9"/>
      <c r="RRG1729" s="9"/>
      <c r="RRH1729" s="9"/>
      <c r="RRI1729" s="9"/>
      <c r="RRK1729" s="9"/>
      <c r="RRL1729" s="9"/>
      <c r="RRM1729" s="23"/>
      <c r="RRN1729" s="24"/>
      <c r="RRO1729" s="9"/>
      <c r="RRP1729" s="9"/>
      <c r="RRQ1729" s="9"/>
      <c r="RRR1729" s="9"/>
      <c r="RRT1729" s="9"/>
      <c r="RRU1729" s="9"/>
      <c r="RRV1729" s="23"/>
      <c r="RRW1729" s="24"/>
      <c r="RRX1729" s="9"/>
      <c r="RRY1729" s="9"/>
      <c r="RRZ1729" s="9"/>
      <c r="RSA1729" s="9"/>
      <c r="RSC1729" s="9"/>
      <c r="RSD1729" s="9"/>
      <c r="RSE1729" s="23"/>
      <c r="RSF1729" s="24"/>
      <c r="RSG1729" s="9"/>
      <c r="RSH1729" s="9"/>
      <c r="RSI1729" s="9"/>
      <c r="RSJ1729" s="9"/>
      <c r="RSL1729" s="9"/>
      <c r="RSM1729" s="9"/>
      <c r="RSN1729" s="23"/>
      <c r="RSO1729" s="24"/>
      <c r="RSP1729" s="9"/>
      <c r="RSQ1729" s="9"/>
      <c r="RSR1729" s="9"/>
      <c r="RSS1729" s="9"/>
      <c r="RSU1729" s="9"/>
      <c r="RSV1729" s="9"/>
      <c r="RSW1729" s="23"/>
      <c r="RSX1729" s="24"/>
      <c r="RSY1729" s="9"/>
      <c r="RSZ1729" s="9"/>
      <c r="RTA1729" s="9"/>
      <c r="RTB1729" s="9"/>
      <c r="RTD1729" s="9"/>
      <c r="RTE1729" s="9"/>
      <c r="RTF1729" s="23"/>
      <c r="RTG1729" s="24"/>
      <c r="RTH1729" s="9"/>
      <c r="RTI1729" s="9"/>
      <c r="RTJ1729" s="9"/>
      <c r="RTK1729" s="9"/>
      <c r="RTM1729" s="9"/>
      <c r="RTN1729" s="9"/>
      <c r="RTO1729" s="23"/>
      <c r="RTP1729" s="24"/>
      <c r="RTQ1729" s="9"/>
      <c r="RTR1729" s="9"/>
      <c r="RTS1729" s="9"/>
      <c r="RTT1729" s="9"/>
      <c r="RTV1729" s="9"/>
      <c r="RTW1729" s="9"/>
      <c r="RTX1729" s="23"/>
      <c r="RTY1729" s="24"/>
      <c r="RTZ1729" s="9"/>
      <c r="RUA1729" s="9"/>
      <c r="RUB1729" s="9"/>
      <c r="RUC1729" s="9"/>
      <c r="RUE1729" s="9"/>
      <c r="RUF1729" s="9"/>
      <c r="RUG1729" s="23"/>
      <c r="RUH1729" s="24"/>
      <c r="RUI1729" s="9"/>
      <c r="RUJ1729" s="9"/>
      <c r="RUK1729" s="9"/>
      <c r="RUL1729" s="9"/>
      <c r="RUN1729" s="9"/>
      <c r="RUO1729" s="9"/>
      <c r="RUP1729" s="23"/>
      <c r="RUQ1729" s="24"/>
      <c r="RUR1729" s="9"/>
      <c r="RUS1729" s="9"/>
      <c r="RUT1729" s="9"/>
      <c r="RUU1729" s="9"/>
      <c r="RUW1729" s="9"/>
      <c r="RUX1729" s="9"/>
      <c r="RUY1729" s="23"/>
      <c r="RUZ1729" s="24"/>
      <c r="RVA1729" s="9"/>
      <c r="RVB1729" s="9"/>
      <c r="RVC1729" s="9"/>
      <c r="RVD1729" s="9"/>
      <c r="RVF1729" s="9"/>
      <c r="RVG1729" s="9"/>
      <c r="RVH1729" s="23"/>
      <c r="RVI1729" s="24"/>
      <c r="RVJ1729" s="9"/>
      <c r="RVK1729" s="9"/>
      <c r="RVL1729" s="9"/>
      <c r="RVM1729" s="9"/>
      <c r="RVO1729" s="9"/>
      <c r="RVP1729" s="9"/>
      <c r="RVQ1729" s="23"/>
      <c r="RVR1729" s="24"/>
      <c r="RVS1729" s="9"/>
      <c r="RVT1729" s="9"/>
      <c r="RVU1729" s="9"/>
      <c r="RVV1729" s="9"/>
      <c r="RVX1729" s="9"/>
      <c r="RVY1729" s="9"/>
      <c r="RVZ1729" s="23"/>
      <c r="RWA1729" s="24"/>
      <c r="RWB1729" s="9"/>
      <c r="RWC1729" s="9"/>
      <c r="RWD1729" s="9"/>
      <c r="RWE1729" s="9"/>
      <c r="RWG1729" s="9"/>
      <c r="RWH1729" s="9"/>
      <c r="RWI1729" s="23"/>
      <c r="RWJ1729" s="24"/>
      <c r="RWK1729" s="9"/>
      <c r="RWL1729" s="9"/>
      <c r="RWM1729" s="9"/>
      <c r="RWN1729" s="9"/>
      <c r="RWP1729" s="9"/>
      <c r="RWQ1729" s="9"/>
      <c r="RWR1729" s="23"/>
      <c r="RWS1729" s="24"/>
      <c r="RWT1729" s="9"/>
      <c r="RWU1729" s="9"/>
      <c r="RWV1729" s="9"/>
      <c r="RWW1729" s="9"/>
      <c r="RWY1729" s="9"/>
      <c r="RWZ1729" s="9"/>
      <c r="RXA1729" s="23"/>
      <c r="RXB1729" s="24"/>
      <c r="RXC1729" s="9"/>
      <c r="RXD1729" s="9"/>
      <c r="RXE1729" s="9"/>
      <c r="RXF1729" s="9"/>
      <c r="RXH1729" s="9"/>
      <c r="RXI1729" s="9"/>
      <c r="RXJ1729" s="23"/>
      <c r="RXK1729" s="24"/>
      <c r="RXL1729" s="9"/>
      <c r="RXM1729" s="9"/>
      <c r="RXN1729" s="9"/>
      <c r="RXO1729" s="9"/>
      <c r="RXQ1729" s="9"/>
      <c r="RXR1729" s="9"/>
      <c r="RXS1729" s="23"/>
      <c r="RXT1729" s="24"/>
      <c r="RXU1729" s="9"/>
      <c r="RXV1729" s="9"/>
      <c r="RXW1729" s="9"/>
      <c r="RXX1729" s="9"/>
      <c r="RXZ1729" s="9"/>
      <c r="RYA1729" s="9"/>
      <c r="RYB1729" s="23"/>
      <c r="RYC1729" s="24"/>
      <c r="RYD1729" s="9"/>
      <c r="RYE1729" s="9"/>
      <c r="RYF1729" s="9"/>
      <c r="RYG1729" s="9"/>
      <c r="RYI1729" s="9"/>
      <c r="RYJ1729" s="9"/>
      <c r="RYK1729" s="23"/>
      <c r="RYL1729" s="24"/>
      <c r="RYM1729" s="9"/>
      <c r="RYN1729" s="9"/>
      <c r="RYO1729" s="9"/>
      <c r="RYP1729" s="9"/>
      <c r="RYR1729" s="9"/>
      <c r="RYS1729" s="9"/>
      <c r="RYT1729" s="23"/>
      <c r="RYU1729" s="24"/>
      <c r="RYV1729" s="9"/>
      <c r="RYW1729" s="9"/>
      <c r="RYX1729" s="9"/>
      <c r="RYY1729" s="9"/>
      <c r="RZA1729" s="9"/>
      <c r="RZB1729" s="9"/>
      <c r="RZC1729" s="23"/>
      <c r="RZD1729" s="24"/>
      <c r="RZE1729" s="9"/>
      <c r="RZF1729" s="9"/>
      <c r="RZG1729" s="9"/>
      <c r="RZH1729" s="9"/>
      <c r="RZJ1729" s="9"/>
      <c r="RZK1729" s="9"/>
      <c r="RZL1729" s="23"/>
      <c r="RZM1729" s="24"/>
      <c r="RZN1729" s="9"/>
      <c r="RZO1729" s="9"/>
      <c r="RZP1729" s="9"/>
      <c r="RZQ1729" s="9"/>
      <c r="RZS1729" s="9"/>
      <c r="RZT1729" s="9"/>
      <c r="RZU1729" s="23"/>
      <c r="RZV1729" s="24"/>
      <c r="RZW1729" s="9"/>
      <c r="RZX1729" s="9"/>
      <c r="RZY1729" s="9"/>
      <c r="RZZ1729" s="9"/>
      <c r="SAB1729" s="9"/>
      <c r="SAC1729" s="9"/>
      <c r="SAD1729" s="23"/>
      <c r="SAE1729" s="24"/>
      <c r="SAF1729" s="9"/>
      <c r="SAG1729" s="9"/>
      <c r="SAH1729" s="9"/>
      <c r="SAI1729" s="9"/>
      <c r="SAK1729" s="9"/>
      <c r="SAL1729" s="9"/>
      <c r="SAM1729" s="23"/>
      <c r="SAN1729" s="24"/>
      <c r="SAO1729" s="9"/>
      <c r="SAP1729" s="9"/>
      <c r="SAQ1729" s="9"/>
      <c r="SAR1729" s="9"/>
      <c r="SAT1729" s="9"/>
      <c r="SAU1729" s="9"/>
      <c r="SAV1729" s="23"/>
      <c r="SAW1729" s="24"/>
      <c r="SAX1729" s="9"/>
      <c r="SAY1729" s="9"/>
      <c r="SAZ1729" s="9"/>
      <c r="SBA1729" s="9"/>
      <c r="SBC1729" s="9"/>
      <c r="SBD1729" s="9"/>
      <c r="SBE1729" s="23"/>
      <c r="SBF1729" s="24"/>
      <c r="SBG1729" s="9"/>
      <c r="SBH1729" s="9"/>
      <c r="SBI1729" s="9"/>
      <c r="SBJ1729" s="9"/>
      <c r="SBL1729" s="9"/>
      <c r="SBM1729" s="9"/>
      <c r="SBN1729" s="23"/>
      <c r="SBO1729" s="24"/>
      <c r="SBP1729" s="9"/>
      <c r="SBQ1729" s="9"/>
      <c r="SBR1729" s="9"/>
      <c r="SBS1729" s="9"/>
      <c r="SBU1729" s="9"/>
      <c r="SBV1729" s="9"/>
      <c r="SBW1729" s="23"/>
      <c r="SBX1729" s="24"/>
      <c r="SBY1729" s="9"/>
      <c r="SBZ1729" s="9"/>
      <c r="SCA1729" s="9"/>
      <c r="SCB1729" s="9"/>
      <c r="SCD1729" s="9"/>
      <c r="SCE1729" s="9"/>
      <c r="SCF1729" s="23"/>
      <c r="SCG1729" s="24"/>
      <c r="SCH1729" s="9"/>
      <c r="SCI1729" s="9"/>
      <c r="SCJ1729" s="9"/>
      <c r="SCK1729" s="9"/>
      <c r="SCM1729" s="9"/>
      <c r="SCN1729" s="9"/>
      <c r="SCO1729" s="23"/>
      <c r="SCP1729" s="24"/>
      <c r="SCQ1729" s="9"/>
      <c r="SCR1729" s="9"/>
      <c r="SCS1729" s="9"/>
      <c r="SCT1729" s="9"/>
      <c r="SCV1729" s="9"/>
      <c r="SCW1729" s="9"/>
      <c r="SCX1729" s="23"/>
      <c r="SCY1729" s="24"/>
      <c r="SCZ1729" s="9"/>
      <c r="SDA1729" s="9"/>
      <c r="SDB1729" s="9"/>
      <c r="SDC1729" s="9"/>
      <c r="SDE1729" s="9"/>
      <c r="SDF1729" s="9"/>
      <c r="SDG1729" s="23"/>
      <c r="SDH1729" s="24"/>
      <c r="SDI1729" s="9"/>
      <c r="SDJ1729" s="9"/>
      <c r="SDK1729" s="9"/>
      <c r="SDL1729" s="9"/>
      <c r="SDN1729" s="9"/>
      <c r="SDO1729" s="9"/>
      <c r="SDP1729" s="23"/>
      <c r="SDQ1729" s="24"/>
      <c r="SDR1729" s="9"/>
      <c r="SDS1729" s="9"/>
      <c r="SDT1729" s="9"/>
      <c r="SDU1729" s="9"/>
      <c r="SDW1729" s="9"/>
      <c r="SDX1729" s="9"/>
      <c r="SDY1729" s="23"/>
      <c r="SDZ1729" s="24"/>
      <c r="SEA1729" s="9"/>
      <c r="SEB1729" s="9"/>
      <c r="SEC1729" s="9"/>
      <c r="SED1729" s="9"/>
      <c r="SEF1729" s="9"/>
      <c r="SEG1729" s="9"/>
      <c r="SEH1729" s="23"/>
      <c r="SEI1729" s="24"/>
      <c r="SEJ1729" s="9"/>
      <c r="SEK1729" s="9"/>
      <c r="SEL1729" s="9"/>
      <c r="SEM1729" s="9"/>
      <c r="SEO1729" s="9"/>
      <c r="SEP1729" s="9"/>
      <c r="SEQ1729" s="23"/>
      <c r="SER1729" s="24"/>
      <c r="SES1729" s="9"/>
      <c r="SET1729" s="9"/>
      <c r="SEU1729" s="9"/>
      <c r="SEV1729" s="9"/>
      <c r="SEX1729" s="9"/>
      <c r="SEY1729" s="9"/>
      <c r="SEZ1729" s="23"/>
      <c r="SFA1729" s="24"/>
      <c r="SFB1729" s="9"/>
      <c r="SFC1729" s="9"/>
      <c r="SFD1729" s="9"/>
      <c r="SFE1729" s="9"/>
      <c r="SFG1729" s="9"/>
      <c r="SFH1729" s="9"/>
      <c r="SFI1729" s="23"/>
      <c r="SFJ1729" s="24"/>
      <c r="SFK1729" s="9"/>
      <c r="SFL1729" s="9"/>
      <c r="SFM1729" s="9"/>
      <c r="SFN1729" s="9"/>
      <c r="SFP1729" s="9"/>
      <c r="SFQ1729" s="9"/>
      <c r="SFR1729" s="23"/>
      <c r="SFS1729" s="24"/>
      <c r="SFT1729" s="9"/>
      <c r="SFU1729" s="9"/>
      <c r="SFV1729" s="9"/>
      <c r="SFW1729" s="9"/>
      <c r="SFY1729" s="9"/>
      <c r="SFZ1729" s="9"/>
      <c r="SGA1729" s="23"/>
      <c r="SGB1729" s="24"/>
      <c r="SGC1729" s="9"/>
      <c r="SGD1729" s="9"/>
      <c r="SGE1729" s="9"/>
      <c r="SGF1729" s="9"/>
      <c r="SGH1729" s="9"/>
      <c r="SGI1729" s="9"/>
      <c r="SGJ1729" s="23"/>
      <c r="SGK1729" s="24"/>
      <c r="SGL1729" s="9"/>
      <c r="SGM1729" s="9"/>
      <c r="SGN1729" s="9"/>
      <c r="SGO1729" s="9"/>
      <c r="SGQ1729" s="9"/>
      <c r="SGR1729" s="9"/>
      <c r="SGS1729" s="23"/>
      <c r="SGT1729" s="24"/>
      <c r="SGU1729" s="9"/>
      <c r="SGV1729" s="9"/>
      <c r="SGW1729" s="9"/>
      <c r="SGX1729" s="9"/>
      <c r="SGZ1729" s="9"/>
      <c r="SHA1729" s="9"/>
      <c r="SHB1729" s="23"/>
      <c r="SHC1729" s="24"/>
      <c r="SHD1729" s="9"/>
      <c r="SHE1729" s="9"/>
      <c r="SHF1729" s="9"/>
      <c r="SHG1729" s="9"/>
      <c r="SHI1729" s="9"/>
      <c r="SHJ1729" s="9"/>
      <c r="SHK1729" s="23"/>
      <c r="SHL1729" s="24"/>
      <c r="SHM1729" s="9"/>
      <c r="SHN1729" s="9"/>
      <c r="SHO1729" s="9"/>
      <c r="SHP1729" s="9"/>
      <c r="SHR1729" s="9"/>
      <c r="SHS1729" s="9"/>
      <c r="SHT1729" s="23"/>
      <c r="SHU1729" s="24"/>
      <c r="SHV1729" s="9"/>
      <c r="SHW1729" s="9"/>
      <c r="SHX1729" s="9"/>
      <c r="SHY1729" s="9"/>
      <c r="SIA1729" s="9"/>
      <c r="SIB1729" s="9"/>
      <c r="SIC1729" s="23"/>
      <c r="SID1729" s="24"/>
      <c r="SIE1729" s="9"/>
      <c r="SIF1729" s="9"/>
      <c r="SIG1729" s="9"/>
      <c r="SIH1729" s="9"/>
      <c r="SIJ1729" s="9"/>
      <c r="SIK1729" s="9"/>
      <c r="SIL1729" s="23"/>
      <c r="SIM1729" s="24"/>
      <c r="SIN1729" s="9"/>
      <c r="SIO1729" s="9"/>
      <c r="SIP1729" s="9"/>
      <c r="SIQ1729" s="9"/>
      <c r="SIS1729" s="9"/>
      <c r="SIT1729" s="9"/>
      <c r="SIU1729" s="23"/>
      <c r="SIV1729" s="24"/>
      <c r="SIW1729" s="9"/>
      <c r="SIX1729" s="9"/>
      <c r="SIY1729" s="9"/>
      <c r="SIZ1729" s="9"/>
      <c r="SJB1729" s="9"/>
      <c r="SJC1729" s="9"/>
      <c r="SJD1729" s="23"/>
      <c r="SJE1729" s="24"/>
      <c r="SJF1729" s="9"/>
      <c r="SJG1729" s="9"/>
      <c r="SJH1729" s="9"/>
      <c r="SJI1729" s="9"/>
      <c r="SJK1729" s="9"/>
      <c r="SJL1729" s="9"/>
      <c r="SJM1729" s="23"/>
      <c r="SJN1729" s="24"/>
      <c r="SJO1729" s="9"/>
      <c r="SJP1729" s="9"/>
      <c r="SJQ1729" s="9"/>
      <c r="SJR1729" s="9"/>
      <c r="SJT1729" s="9"/>
      <c r="SJU1729" s="9"/>
      <c r="SJV1729" s="23"/>
      <c r="SJW1729" s="24"/>
      <c r="SJX1729" s="9"/>
      <c r="SJY1729" s="9"/>
      <c r="SJZ1729" s="9"/>
      <c r="SKA1729" s="9"/>
      <c r="SKC1729" s="9"/>
      <c r="SKD1729" s="9"/>
      <c r="SKE1729" s="23"/>
      <c r="SKF1729" s="24"/>
      <c r="SKG1729" s="9"/>
      <c r="SKH1729" s="9"/>
      <c r="SKI1729" s="9"/>
      <c r="SKJ1729" s="9"/>
      <c r="SKL1729" s="9"/>
      <c r="SKM1729" s="9"/>
      <c r="SKN1729" s="23"/>
      <c r="SKO1729" s="24"/>
      <c r="SKP1729" s="9"/>
      <c r="SKQ1729" s="9"/>
      <c r="SKR1729" s="9"/>
      <c r="SKS1729" s="9"/>
      <c r="SKU1729" s="9"/>
      <c r="SKV1729" s="9"/>
      <c r="SKW1729" s="23"/>
      <c r="SKX1729" s="24"/>
      <c r="SKY1729" s="9"/>
      <c r="SKZ1729" s="9"/>
      <c r="SLA1729" s="9"/>
      <c r="SLB1729" s="9"/>
      <c r="SLD1729" s="9"/>
      <c r="SLE1729" s="9"/>
      <c r="SLF1729" s="23"/>
      <c r="SLG1729" s="24"/>
      <c r="SLH1729" s="9"/>
      <c r="SLI1729" s="9"/>
      <c r="SLJ1729" s="9"/>
      <c r="SLK1729" s="9"/>
      <c r="SLM1729" s="9"/>
      <c r="SLN1729" s="9"/>
      <c r="SLO1729" s="23"/>
      <c r="SLP1729" s="24"/>
      <c r="SLQ1729" s="9"/>
      <c r="SLR1729" s="9"/>
      <c r="SLS1729" s="9"/>
      <c r="SLT1729" s="9"/>
      <c r="SLV1729" s="9"/>
      <c r="SLW1729" s="9"/>
      <c r="SLX1729" s="23"/>
      <c r="SLY1729" s="24"/>
      <c r="SLZ1729" s="9"/>
      <c r="SMA1729" s="9"/>
      <c r="SMB1729" s="9"/>
      <c r="SMC1729" s="9"/>
      <c r="SME1729" s="9"/>
      <c r="SMF1729" s="9"/>
      <c r="SMG1729" s="23"/>
      <c r="SMH1729" s="24"/>
      <c r="SMI1729" s="9"/>
      <c r="SMJ1729" s="9"/>
      <c r="SMK1729" s="9"/>
      <c r="SML1729" s="9"/>
      <c r="SMN1729" s="9"/>
      <c r="SMO1729" s="9"/>
      <c r="SMP1729" s="23"/>
      <c r="SMQ1729" s="24"/>
      <c r="SMR1729" s="9"/>
      <c r="SMS1729" s="9"/>
      <c r="SMT1729" s="9"/>
      <c r="SMU1729" s="9"/>
      <c r="SMW1729" s="9"/>
      <c r="SMX1729" s="9"/>
      <c r="SMY1729" s="23"/>
      <c r="SMZ1729" s="24"/>
      <c r="SNA1729" s="9"/>
      <c r="SNB1729" s="9"/>
      <c r="SNC1729" s="9"/>
      <c r="SND1729" s="9"/>
      <c r="SNF1729" s="9"/>
      <c r="SNG1729" s="9"/>
      <c r="SNH1729" s="23"/>
      <c r="SNI1729" s="24"/>
      <c r="SNJ1729" s="9"/>
      <c r="SNK1729" s="9"/>
      <c r="SNL1729" s="9"/>
      <c r="SNM1729" s="9"/>
      <c r="SNO1729" s="9"/>
      <c r="SNP1729" s="9"/>
      <c r="SNQ1729" s="23"/>
      <c r="SNR1729" s="24"/>
      <c r="SNS1729" s="9"/>
      <c r="SNT1729" s="9"/>
      <c r="SNU1729" s="9"/>
      <c r="SNV1729" s="9"/>
      <c r="SNX1729" s="9"/>
      <c r="SNY1729" s="9"/>
      <c r="SNZ1729" s="23"/>
      <c r="SOA1729" s="24"/>
      <c r="SOB1729" s="9"/>
      <c r="SOC1729" s="9"/>
      <c r="SOD1729" s="9"/>
      <c r="SOE1729" s="9"/>
      <c r="SOG1729" s="9"/>
      <c r="SOH1729" s="9"/>
      <c r="SOI1729" s="23"/>
      <c r="SOJ1729" s="24"/>
      <c r="SOK1729" s="9"/>
      <c r="SOL1729" s="9"/>
      <c r="SOM1729" s="9"/>
      <c r="SON1729" s="9"/>
      <c r="SOP1729" s="9"/>
      <c r="SOQ1729" s="9"/>
      <c r="SOR1729" s="23"/>
      <c r="SOS1729" s="24"/>
      <c r="SOT1729" s="9"/>
      <c r="SOU1729" s="9"/>
      <c r="SOV1729" s="9"/>
      <c r="SOW1729" s="9"/>
      <c r="SOY1729" s="9"/>
      <c r="SOZ1729" s="9"/>
      <c r="SPA1729" s="23"/>
      <c r="SPB1729" s="24"/>
      <c r="SPC1729" s="9"/>
      <c r="SPD1729" s="9"/>
      <c r="SPE1729" s="9"/>
      <c r="SPF1729" s="9"/>
      <c r="SPH1729" s="9"/>
      <c r="SPI1729" s="9"/>
      <c r="SPJ1729" s="23"/>
      <c r="SPK1729" s="24"/>
      <c r="SPL1729" s="9"/>
      <c r="SPM1729" s="9"/>
      <c r="SPN1729" s="9"/>
      <c r="SPO1729" s="9"/>
      <c r="SPQ1729" s="9"/>
      <c r="SPR1729" s="9"/>
      <c r="SPS1729" s="23"/>
      <c r="SPT1729" s="24"/>
      <c r="SPU1729" s="9"/>
      <c r="SPV1729" s="9"/>
      <c r="SPW1729" s="9"/>
      <c r="SPX1729" s="9"/>
      <c r="SPZ1729" s="9"/>
      <c r="SQA1729" s="9"/>
      <c r="SQB1729" s="23"/>
      <c r="SQC1729" s="24"/>
      <c r="SQD1729" s="9"/>
      <c r="SQE1729" s="9"/>
      <c r="SQF1729" s="9"/>
      <c r="SQG1729" s="9"/>
      <c r="SQI1729" s="9"/>
      <c r="SQJ1729" s="9"/>
      <c r="SQK1729" s="23"/>
      <c r="SQL1729" s="24"/>
      <c r="SQM1729" s="9"/>
      <c r="SQN1729" s="9"/>
      <c r="SQO1729" s="9"/>
      <c r="SQP1729" s="9"/>
      <c r="SQR1729" s="9"/>
      <c r="SQS1729" s="9"/>
      <c r="SQT1729" s="23"/>
      <c r="SQU1729" s="24"/>
      <c r="SQV1729" s="9"/>
      <c r="SQW1729" s="9"/>
      <c r="SQX1729" s="9"/>
      <c r="SQY1729" s="9"/>
      <c r="SRA1729" s="9"/>
      <c r="SRB1729" s="9"/>
      <c r="SRC1729" s="23"/>
      <c r="SRD1729" s="24"/>
      <c r="SRE1729" s="9"/>
      <c r="SRF1729" s="9"/>
      <c r="SRG1729" s="9"/>
      <c r="SRH1729" s="9"/>
      <c r="SRJ1729" s="9"/>
      <c r="SRK1729" s="9"/>
      <c r="SRL1729" s="23"/>
      <c r="SRM1729" s="24"/>
      <c r="SRN1729" s="9"/>
      <c r="SRO1729" s="9"/>
      <c r="SRP1729" s="9"/>
      <c r="SRQ1729" s="9"/>
      <c r="SRS1729" s="9"/>
      <c r="SRT1729" s="9"/>
      <c r="SRU1729" s="23"/>
      <c r="SRV1729" s="24"/>
      <c r="SRW1729" s="9"/>
      <c r="SRX1729" s="9"/>
      <c r="SRY1729" s="9"/>
      <c r="SRZ1729" s="9"/>
      <c r="SSB1729" s="9"/>
      <c r="SSC1729" s="9"/>
      <c r="SSD1729" s="23"/>
      <c r="SSE1729" s="24"/>
      <c r="SSF1729" s="9"/>
      <c r="SSG1729" s="9"/>
      <c r="SSH1729" s="9"/>
      <c r="SSI1729" s="9"/>
      <c r="SSK1729" s="9"/>
      <c r="SSL1729" s="9"/>
      <c r="SSM1729" s="23"/>
      <c r="SSN1729" s="24"/>
      <c r="SSO1729" s="9"/>
      <c r="SSP1729" s="9"/>
      <c r="SSQ1729" s="9"/>
      <c r="SSR1729" s="9"/>
      <c r="SST1729" s="9"/>
      <c r="SSU1729" s="9"/>
      <c r="SSV1729" s="23"/>
      <c r="SSW1729" s="24"/>
      <c r="SSX1729" s="9"/>
      <c r="SSY1729" s="9"/>
      <c r="SSZ1729" s="9"/>
      <c r="STA1729" s="9"/>
      <c r="STC1729" s="9"/>
      <c r="STD1729" s="9"/>
      <c r="STE1729" s="23"/>
      <c r="STF1729" s="24"/>
      <c r="STG1729" s="9"/>
      <c r="STH1729" s="9"/>
      <c r="STI1729" s="9"/>
      <c r="STJ1729" s="9"/>
      <c r="STL1729" s="9"/>
      <c r="STM1729" s="9"/>
      <c r="STN1729" s="23"/>
      <c r="STO1729" s="24"/>
      <c r="STP1729" s="9"/>
      <c r="STQ1729" s="9"/>
      <c r="STR1729" s="9"/>
      <c r="STS1729" s="9"/>
      <c r="STU1729" s="9"/>
      <c r="STV1729" s="9"/>
      <c r="STW1729" s="23"/>
      <c r="STX1729" s="24"/>
      <c r="STY1729" s="9"/>
      <c r="STZ1729" s="9"/>
      <c r="SUA1729" s="9"/>
      <c r="SUB1729" s="9"/>
      <c r="SUD1729" s="9"/>
      <c r="SUE1729" s="9"/>
      <c r="SUF1729" s="23"/>
      <c r="SUG1729" s="24"/>
      <c r="SUH1729" s="9"/>
      <c r="SUI1729" s="9"/>
      <c r="SUJ1729" s="9"/>
      <c r="SUK1729" s="9"/>
      <c r="SUM1729" s="9"/>
      <c r="SUN1729" s="9"/>
      <c r="SUO1729" s="23"/>
      <c r="SUP1729" s="24"/>
      <c r="SUQ1729" s="9"/>
      <c r="SUR1729" s="9"/>
      <c r="SUS1729" s="9"/>
      <c r="SUT1729" s="9"/>
      <c r="SUV1729" s="9"/>
      <c r="SUW1729" s="9"/>
      <c r="SUX1729" s="23"/>
      <c r="SUY1729" s="24"/>
      <c r="SUZ1729" s="9"/>
      <c r="SVA1729" s="9"/>
      <c r="SVB1729" s="9"/>
      <c r="SVC1729" s="9"/>
      <c r="SVE1729" s="9"/>
      <c r="SVF1729" s="9"/>
      <c r="SVG1729" s="23"/>
      <c r="SVH1729" s="24"/>
      <c r="SVI1729" s="9"/>
      <c r="SVJ1729" s="9"/>
      <c r="SVK1729" s="9"/>
      <c r="SVL1729" s="9"/>
      <c r="SVN1729" s="9"/>
      <c r="SVO1729" s="9"/>
      <c r="SVP1729" s="23"/>
      <c r="SVQ1729" s="24"/>
      <c r="SVR1729" s="9"/>
      <c r="SVS1729" s="9"/>
      <c r="SVT1729" s="9"/>
      <c r="SVU1729" s="9"/>
      <c r="SVW1729" s="9"/>
      <c r="SVX1729" s="9"/>
      <c r="SVY1729" s="23"/>
      <c r="SVZ1729" s="24"/>
      <c r="SWA1729" s="9"/>
      <c r="SWB1729" s="9"/>
      <c r="SWC1729" s="9"/>
      <c r="SWD1729" s="9"/>
      <c r="SWF1729" s="9"/>
      <c r="SWG1729" s="9"/>
      <c r="SWH1729" s="23"/>
      <c r="SWI1729" s="24"/>
      <c r="SWJ1729" s="9"/>
      <c r="SWK1729" s="9"/>
      <c r="SWL1729" s="9"/>
      <c r="SWM1729" s="9"/>
      <c r="SWO1729" s="9"/>
      <c r="SWP1729" s="9"/>
      <c r="SWQ1729" s="23"/>
      <c r="SWR1729" s="24"/>
      <c r="SWS1729" s="9"/>
      <c r="SWT1729" s="9"/>
      <c r="SWU1729" s="9"/>
      <c r="SWV1729" s="9"/>
      <c r="SWX1729" s="9"/>
      <c r="SWY1729" s="9"/>
      <c r="SWZ1729" s="23"/>
      <c r="SXA1729" s="24"/>
      <c r="SXB1729" s="9"/>
      <c r="SXC1729" s="9"/>
      <c r="SXD1729" s="9"/>
      <c r="SXE1729" s="9"/>
      <c r="SXG1729" s="9"/>
      <c r="SXH1729" s="9"/>
      <c r="SXI1729" s="23"/>
      <c r="SXJ1729" s="24"/>
      <c r="SXK1729" s="9"/>
      <c r="SXL1729" s="9"/>
      <c r="SXM1729" s="9"/>
      <c r="SXN1729" s="9"/>
      <c r="SXP1729" s="9"/>
      <c r="SXQ1729" s="9"/>
      <c r="SXR1729" s="23"/>
      <c r="SXS1729" s="24"/>
      <c r="SXT1729" s="9"/>
      <c r="SXU1729" s="9"/>
      <c r="SXV1729" s="9"/>
      <c r="SXW1729" s="9"/>
      <c r="SXY1729" s="9"/>
      <c r="SXZ1729" s="9"/>
      <c r="SYA1729" s="23"/>
      <c r="SYB1729" s="24"/>
      <c r="SYC1729" s="9"/>
      <c r="SYD1729" s="9"/>
      <c r="SYE1729" s="9"/>
      <c r="SYF1729" s="9"/>
      <c r="SYH1729" s="9"/>
      <c r="SYI1729" s="9"/>
      <c r="SYJ1729" s="23"/>
      <c r="SYK1729" s="24"/>
      <c r="SYL1729" s="9"/>
      <c r="SYM1729" s="9"/>
      <c r="SYN1729" s="9"/>
      <c r="SYO1729" s="9"/>
      <c r="SYQ1729" s="9"/>
      <c r="SYR1729" s="9"/>
      <c r="SYS1729" s="23"/>
      <c r="SYT1729" s="24"/>
      <c r="SYU1729" s="9"/>
      <c r="SYV1729" s="9"/>
      <c r="SYW1729" s="9"/>
      <c r="SYX1729" s="9"/>
      <c r="SYZ1729" s="9"/>
      <c r="SZA1729" s="9"/>
      <c r="SZB1729" s="23"/>
      <c r="SZC1729" s="24"/>
      <c r="SZD1729" s="9"/>
      <c r="SZE1729" s="9"/>
      <c r="SZF1729" s="9"/>
      <c r="SZG1729" s="9"/>
      <c r="SZI1729" s="9"/>
      <c r="SZJ1729" s="9"/>
      <c r="SZK1729" s="23"/>
      <c r="SZL1729" s="24"/>
      <c r="SZM1729" s="9"/>
      <c r="SZN1729" s="9"/>
      <c r="SZO1729" s="9"/>
      <c r="SZP1729" s="9"/>
      <c r="SZR1729" s="9"/>
      <c r="SZS1729" s="9"/>
      <c r="SZT1729" s="23"/>
      <c r="SZU1729" s="24"/>
      <c r="SZV1729" s="9"/>
      <c r="SZW1729" s="9"/>
      <c r="SZX1729" s="9"/>
      <c r="SZY1729" s="9"/>
      <c r="TAA1729" s="9"/>
      <c r="TAB1729" s="9"/>
      <c r="TAC1729" s="23"/>
      <c r="TAD1729" s="24"/>
      <c r="TAE1729" s="9"/>
      <c r="TAF1729" s="9"/>
      <c r="TAG1729" s="9"/>
      <c r="TAH1729" s="9"/>
      <c r="TAJ1729" s="9"/>
      <c r="TAK1729" s="9"/>
      <c r="TAL1729" s="23"/>
      <c r="TAM1729" s="24"/>
      <c r="TAN1729" s="9"/>
      <c r="TAO1729" s="9"/>
      <c r="TAP1729" s="9"/>
      <c r="TAQ1729" s="9"/>
      <c r="TAS1729" s="9"/>
      <c r="TAT1729" s="9"/>
      <c r="TAU1729" s="23"/>
      <c r="TAV1729" s="24"/>
      <c r="TAW1729" s="9"/>
      <c r="TAX1729" s="9"/>
      <c r="TAY1729" s="9"/>
      <c r="TAZ1729" s="9"/>
      <c r="TBB1729" s="9"/>
      <c r="TBC1729" s="9"/>
      <c r="TBD1729" s="23"/>
      <c r="TBE1729" s="24"/>
      <c r="TBF1729" s="9"/>
      <c r="TBG1729" s="9"/>
      <c r="TBH1729" s="9"/>
      <c r="TBI1729" s="9"/>
      <c r="TBK1729" s="9"/>
      <c r="TBL1729" s="9"/>
      <c r="TBM1729" s="23"/>
      <c r="TBN1729" s="24"/>
      <c r="TBO1729" s="9"/>
      <c r="TBP1729" s="9"/>
      <c r="TBQ1729" s="9"/>
      <c r="TBR1729" s="9"/>
      <c r="TBT1729" s="9"/>
      <c r="TBU1729" s="9"/>
      <c r="TBV1729" s="23"/>
      <c r="TBW1729" s="24"/>
      <c r="TBX1729" s="9"/>
      <c r="TBY1729" s="9"/>
      <c r="TBZ1729" s="9"/>
      <c r="TCA1729" s="9"/>
      <c r="TCC1729" s="9"/>
      <c r="TCD1729" s="9"/>
      <c r="TCE1729" s="23"/>
      <c r="TCF1729" s="24"/>
      <c r="TCG1729" s="9"/>
      <c r="TCH1729" s="9"/>
      <c r="TCI1729" s="9"/>
      <c r="TCJ1729" s="9"/>
      <c r="TCL1729" s="9"/>
      <c r="TCM1729" s="9"/>
      <c r="TCN1729" s="23"/>
      <c r="TCO1729" s="24"/>
      <c r="TCP1729" s="9"/>
      <c r="TCQ1729" s="9"/>
      <c r="TCR1729" s="9"/>
      <c r="TCS1729" s="9"/>
      <c r="TCU1729" s="9"/>
      <c r="TCV1729" s="9"/>
      <c r="TCW1729" s="23"/>
      <c r="TCX1729" s="24"/>
      <c r="TCY1729" s="9"/>
      <c r="TCZ1729" s="9"/>
      <c r="TDA1729" s="9"/>
      <c r="TDB1729" s="9"/>
      <c r="TDD1729" s="9"/>
      <c r="TDE1729" s="9"/>
      <c r="TDF1729" s="23"/>
      <c r="TDG1729" s="24"/>
      <c r="TDH1729" s="9"/>
      <c r="TDI1729" s="9"/>
      <c r="TDJ1729" s="9"/>
      <c r="TDK1729" s="9"/>
      <c r="TDM1729" s="9"/>
      <c r="TDN1729" s="9"/>
      <c r="TDO1729" s="23"/>
      <c r="TDP1729" s="24"/>
      <c r="TDQ1729" s="9"/>
      <c r="TDR1729" s="9"/>
      <c r="TDS1729" s="9"/>
      <c r="TDT1729" s="9"/>
      <c r="TDV1729" s="9"/>
      <c r="TDW1729" s="9"/>
      <c r="TDX1729" s="23"/>
      <c r="TDY1729" s="24"/>
      <c r="TDZ1729" s="9"/>
      <c r="TEA1729" s="9"/>
      <c r="TEB1729" s="9"/>
      <c r="TEC1729" s="9"/>
      <c r="TEE1729" s="9"/>
      <c r="TEF1729" s="9"/>
      <c r="TEG1729" s="23"/>
      <c r="TEH1729" s="24"/>
      <c r="TEI1729" s="9"/>
      <c r="TEJ1729" s="9"/>
      <c r="TEK1729" s="9"/>
      <c r="TEL1729" s="9"/>
      <c r="TEN1729" s="9"/>
      <c r="TEO1729" s="9"/>
      <c r="TEP1729" s="23"/>
      <c r="TEQ1729" s="24"/>
      <c r="TER1729" s="9"/>
      <c r="TES1729" s="9"/>
      <c r="TET1729" s="9"/>
      <c r="TEU1729" s="9"/>
      <c r="TEW1729" s="9"/>
      <c r="TEX1729" s="9"/>
      <c r="TEY1729" s="23"/>
      <c r="TEZ1729" s="24"/>
      <c r="TFA1729" s="9"/>
      <c r="TFB1729" s="9"/>
      <c r="TFC1729" s="9"/>
      <c r="TFD1729" s="9"/>
      <c r="TFF1729" s="9"/>
      <c r="TFG1729" s="9"/>
      <c r="TFH1729" s="23"/>
      <c r="TFI1729" s="24"/>
      <c r="TFJ1729" s="9"/>
      <c r="TFK1729" s="9"/>
      <c r="TFL1729" s="9"/>
      <c r="TFM1729" s="9"/>
      <c r="TFO1729" s="9"/>
      <c r="TFP1729" s="9"/>
      <c r="TFQ1729" s="23"/>
      <c r="TFR1729" s="24"/>
      <c r="TFS1729" s="9"/>
      <c r="TFT1729" s="9"/>
      <c r="TFU1729" s="9"/>
      <c r="TFV1729" s="9"/>
      <c r="TFX1729" s="9"/>
      <c r="TFY1729" s="9"/>
      <c r="TFZ1729" s="23"/>
      <c r="TGA1729" s="24"/>
      <c r="TGB1729" s="9"/>
      <c r="TGC1729" s="9"/>
      <c r="TGD1729" s="9"/>
      <c r="TGE1729" s="9"/>
      <c r="TGG1729" s="9"/>
      <c r="TGH1729" s="9"/>
      <c r="TGI1729" s="23"/>
      <c r="TGJ1729" s="24"/>
      <c r="TGK1729" s="9"/>
      <c r="TGL1729" s="9"/>
      <c r="TGM1729" s="9"/>
      <c r="TGN1729" s="9"/>
      <c r="TGP1729" s="9"/>
      <c r="TGQ1729" s="9"/>
      <c r="TGR1729" s="23"/>
      <c r="TGS1729" s="24"/>
      <c r="TGT1729" s="9"/>
      <c r="TGU1729" s="9"/>
      <c r="TGV1729" s="9"/>
      <c r="TGW1729" s="9"/>
      <c r="TGY1729" s="9"/>
      <c r="TGZ1729" s="9"/>
      <c r="THA1729" s="23"/>
      <c r="THB1729" s="24"/>
      <c r="THC1729" s="9"/>
      <c r="THD1729" s="9"/>
      <c r="THE1729" s="9"/>
      <c r="THF1729" s="9"/>
      <c r="THH1729" s="9"/>
      <c r="THI1729" s="9"/>
      <c r="THJ1729" s="23"/>
      <c r="THK1729" s="24"/>
      <c r="THL1729" s="9"/>
      <c r="THM1729" s="9"/>
      <c r="THN1729" s="9"/>
      <c r="THO1729" s="9"/>
      <c r="THQ1729" s="9"/>
      <c r="THR1729" s="9"/>
      <c r="THS1729" s="23"/>
      <c r="THT1729" s="24"/>
      <c r="THU1729" s="9"/>
      <c r="THV1729" s="9"/>
      <c r="THW1729" s="9"/>
      <c r="THX1729" s="9"/>
      <c r="THZ1729" s="9"/>
      <c r="TIA1729" s="9"/>
      <c r="TIB1729" s="23"/>
      <c r="TIC1729" s="24"/>
      <c r="TID1729" s="9"/>
      <c r="TIE1729" s="9"/>
      <c r="TIF1729" s="9"/>
      <c r="TIG1729" s="9"/>
      <c r="TII1729" s="9"/>
      <c r="TIJ1729" s="9"/>
      <c r="TIK1729" s="23"/>
      <c r="TIL1729" s="24"/>
      <c r="TIM1729" s="9"/>
      <c r="TIN1729" s="9"/>
      <c r="TIO1729" s="9"/>
      <c r="TIP1729" s="9"/>
      <c r="TIR1729" s="9"/>
      <c r="TIS1729" s="9"/>
      <c r="TIT1729" s="23"/>
      <c r="TIU1729" s="24"/>
      <c r="TIV1729" s="9"/>
      <c r="TIW1729" s="9"/>
      <c r="TIX1729" s="9"/>
      <c r="TIY1729" s="9"/>
      <c r="TJA1729" s="9"/>
      <c r="TJB1729" s="9"/>
      <c r="TJC1729" s="23"/>
      <c r="TJD1729" s="24"/>
      <c r="TJE1729" s="9"/>
      <c r="TJF1729" s="9"/>
      <c r="TJG1729" s="9"/>
      <c r="TJH1729" s="9"/>
      <c r="TJJ1729" s="9"/>
      <c r="TJK1729" s="9"/>
      <c r="TJL1729" s="23"/>
      <c r="TJM1729" s="24"/>
      <c r="TJN1729" s="9"/>
      <c r="TJO1729" s="9"/>
      <c r="TJP1729" s="9"/>
      <c r="TJQ1729" s="9"/>
      <c r="TJS1729" s="9"/>
      <c r="TJT1729" s="9"/>
      <c r="TJU1729" s="23"/>
      <c r="TJV1729" s="24"/>
      <c r="TJW1729" s="9"/>
      <c r="TJX1729" s="9"/>
      <c r="TJY1729" s="9"/>
      <c r="TJZ1729" s="9"/>
      <c r="TKB1729" s="9"/>
      <c r="TKC1729" s="9"/>
      <c r="TKD1729" s="23"/>
      <c r="TKE1729" s="24"/>
      <c r="TKF1729" s="9"/>
      <c r="TKG1729" s="9"/>
      <c r="TKH1729" s="9"/>
      <c r="TKI1729" s="9"/>
      <c r="TKK1729" s="9"/>
      <c r="TKL1729" s="9"/>
      <c r="TKM1729" s="23"/>
      <c r="TKN1729" s="24"/>
      <c r="TKO1729" s="9"/>
      <c r="TKP1729" s="9"/>
      <c r="TKQ1729" s="9"/>
      <c r="TKR1729" s="9"/>
      <c r="TKT1729" s="9"/>
      <c r="TKU1729" s="9"/>
      <c r="TKV1729" s="23"/>
      <c r="TKW1729" s="24"/>
      <c r="TKX1729" s="9"/>
      <c r="TKY1729" s="9"/>
      <c r="TKZ1729" s="9"/>
      <c r="TLA1729" s="9"/>
      <c r="TLC1729" s="9"/>
      <c r="TLD1729" s="9"/>
      <c r="TLE1729" s="23"/>
      <c r="TLF1729" s="24"/>
      <c r="TLG1729" s="9"/>
      <c r="TLH1729" s="9"/>
      <c r="TLI1729" s="9"/>
      <c r="TLJ1729" s="9"/>
      <c r="TLL1729" s="9"/>
      <c r="TLM1729" s="9"/>
      <c r="TLN1729" s="23"/>
      <c r="TLO1729" s="24"/>
      <c r="TLP1729" s="9"/>
      <c r="TLQ1729" s="9"/>
      <c r="TLR1729" s="9"/>
      <c r="TLS1729" s="9"/>
      <c r="TLU1729" s="9"/>
      <c r="TLV1729" s="9"/>
      <c r="TLW1729" s="23"/>
      <c r="TLX1729" s="24"/>
      <c r="TLY1729" s="9"/>
      <c r="TLZ1729" s="9"/>
      <c r="TMA1729" s="9"/>
      <c r="TMB1729" s="9"/>
      <c r="TMD1729" s="9"/>
      <c r="TME1729" s="9"/>
      <c r="TMF1729" s="23"/>
      <c r="TMG1729" s="24"/>
      <c r="TMH1729" s="9"/>
      <c r="TMI1729" s="9"/>
      <c r="TMJ1729" s="9"/>
      <c r="TMK1729" s="9"/>
      <c r="TMM1729" s="9"/>
      <c r="TMN1729" s="9"/>
      <c r="TMO1729" s="23"/>
      <c r="TMP1729" s="24"/>
      <c r="TMQ1729" s="9"/>
      <c r="TMR1729" s="9"/>
      <c r="TMS1729" s="9"/>
      <c r="TMT1729" s="9"/>
      <c r="TMV1729" s="9"/>
      <c r="TMW1729" s="9"/>
      <c r="TMX1729" s="23"/>
      <c r="TMY1729" s="24"/>
      <c r="TMZ1729" s="9"/>
      <c r="TNA1729" s="9"/>
      <c r="TNB1729" s="9"/>
      <c r="TNC1729" s="9"/>
      <c r="TNE1729" s="9"/>
      <c r="TNF1729" s="9"/>
      <c r="TNG1729" s="23"/>
      <c r="TNH1729" s="24"/>
      <c r="TNI1729" s="9"/>
      <c r="TNJ1729" s="9"/>
      <c r="TNK1729" s="9"/>
      <c r="TNL1729" s="9"/>
      <c r="TNN1729" s="9"/>
      <c r="TNO1729" s="9"/>
      <c r="TNP1729" s="23"/>
      <c r="TNQ1729" s="24"/>
      <c r="TNR1729" s="9"/>
      <c r="TNS1729" s="9"/>
      <c r="TNT1729" s="9"/>
      <c r="TNU1729" s="9"/>
      <c r="TNW1729" s="9"/>
      <c r="TNX1729" s="9"/>
      <c r="TNY1729" s="23"/>
      <c r="TNZ1729" s="24"/>
      <c r="TOA1729" s="9"/>
      <c r="TOB1729" s="9"/>
      <c r="TOC1729" s="9"/>
      <c r="TOD1729" s="9"/>
      <c r="TOF1729" s="9"/>
      <c r="TOG1729" s="9"/>
      <c r="TOH1729" s="23"/>
      <c r="TOI1729" s="24"/>
      <c r="TOJ1729" s="9"/>
      <c r="TOK1729" s="9"/>
      <c r="TOL1729" s="9"/>
      <c r="TOM1729" s="9"/>
      <c r="TOO1729" s="9"/>
      <c r="TOP1729" s="9"/>
      <c r="TOQ1729" s="23"/>
      <c r="TOR1729" s="24"/>
      <c r="TOS1729" s="9"/>
      <c r="TOT1729" s="9"/>
      <c r="TOU1729" s="9"/>
      <c r="TOV1729" s="9"/>
      <c r="TOX1729" s="9"/>
      <c r="TOY1729" s="9"/>
      <c r="TOZ1729" s="23"/>
      <c r="TPA1729" s="24"/>
      <c r="TPB1729" s="9"/>
      <c r="TPC1729" s="9"/>
      <c r="TPD1729" s="9"/>
      <c r="TPE1729" s="9"/>
      <c r="TPG1729" s="9"/>
      <c r="TPH1729" s="9"/>
      <c r="TPI1729" s="23"/>
      <c r="TPJ1729" s="24"/>
      <c r="TPK1729" s="9"/>
      <c r="TPL1729" s="9"/>
      <c r="TPM1729" s="9"/>
      <c r="TPN1729" s="9"/>
      <c r="TPP1729" s="9"/>
      <c r="TPQ1729" s="9"/>
      <c r="TPR1729" s="23"/>
      <c r="TPS1729" s="24"/>
      <c r="TPT1729" s="9"/>
      <c r="TPU1729" s="9"/>
      <c r="TPV1729" s="9"/>
      <c r="TPW1729" s="9"/>
      <c r="TPY1729" s="9"/>
      <c r="TPZ1729" s="9"/>
      <c r="TQA1729" s="23"/>
      <c r="TQB1729" s="24"/>
      <c r="TQC1729" s="9"/>
      <c r="TQD1729" s="9"/>
      <c r="TQE1729" s="9"/>
      <c r="TQF1729" s="9"/>
      <c r="TQH1729" s="9"/>
      <c r="TQI1729" s="9"/>
      <c r="TQJ1729" s="23"/>
      <c r="TQK1729" s="24"/>
      <c r="TQL1729" s="9"/>
      <c r="TQM1729" s="9"/>
      <c r="TQN1729" s="9"/>
      <c r="TQO1729" s="9"/>
      <c r="TQQ1729" s="9"/>
      <c r="TQR1729" s="9"/>
      <c r="TQS1729" s="23"/>
      <c r="TQT1729" s="24"/>
      <c r="TQU1729" s="9"/>
      <c r="TQV1729" s="9"/>
      <c r="TQW1729" s="9"/>
      <c r="TQX1729" s="9"/>
      <c r="TQZ1729" s="9"/>
      <c r="TRA1729" s="9"/>
      <c r="TRB1729" s="23"/>
      <c r="TRC1729" s="24"/>
      <c r="TRD1729" s="9"/>
      <c r="TRE1729" s="9"/>
      <c r="TRF1729" s="9"/>
      <c r="TRG1729" s="9"/>
      <c r="TRI1729" s="9"/>
      <c r="TRJ1729" s="9"/>
      <c r="TRK1729" s="23"/>
      <c r="TRL1729" s="24"/>
      <c r="TRM1729" s="9"/>
      <c r="TRN1729" s="9"/>
      <c r="TRO1729" s="9"/>
      <c r="TRP1729" s="9"/>
      <c r="TRR1729" s="9"/>
      <c r="TRS1729" s="9"/>
      <c r="TRT1729" s="23"/>
      <c r="TRU1729" s="24"/>
      <c r="TRV1729" s="9"/>
      <c r="TRW1729" s="9"/>
      <c r="TRX1729" s="9"/>
      <c r="TRY1729" s="9"/>
      <c r="TSA1729" s="9"/>
      <c r="TSB1729" s="9"/>
      <c r="TSC1729" s="23"/>
      <c r="TSD1729" s="24"/>
      <c r="TSE1729" s="9"/>
      <c r="TSF1729" s="9"/>
      <c r="TSG1729" s="9"/>
      <c r="TSH1729" s="9"/>
      <c r="TSJ1729" s="9"/>
      <c r="TSK1729" s="9"/>
      <c r="TSL1729" s="23"/>
      <c r="TSM1729" s="24"/>
      <c r="TSN1729" s="9"/>
      <c r="TSO1729" s="9"/>
      <c r="TSP1729" s="9"/>
      <c r="TSQ1729" s="9"/>
      <c r="TSS1729" s="9"/>
      <c r="TST1729" s="9"/>
      <c r="TSU1729" s="23"/>
      <c r="TSV1729" s="24"/>
      <c r="TSW1729" s="9"/>
      <c r="TSX1729" s="9"/>
      <c r="TSY1729" s="9"/>
      <c r="TSZ1729" s="9"/>
      <c r="TTB1729" s="9"/>
      <c r="TTC1729" s="9"/>
      <c r="TTD1729" s="23"/>
      <c r="TTE1729" s="24"/>
      <c r="TTF1729" s="9"/>
      <c r="TTG1729" s="9"/>
      <c r="TTH1729" s="9"/>
      <c r="TTI1729" s="9"/>
      <c r="TTK1729" s="9"/>
      <c r="TTL1729" s="9"/>
      <c r="TTM1729" s="23"/>
      <c r="TTN1729" s="24"/>
      <c r="TTO1729" s="9"/>
      <c r="TTP1729" s="9"/>
      <c r="TTQ1729" s="9"/>
      <c r="TTR1729" s="9"/>
      <c r="TTT1729" s="9"/>
      <c r="TTU1729" s="9"/>
      <c r="TTV1729" s="23"/>
      <c r="TTW1729" s="24"/>
      <c r="TTX1729" s="9"/>
      <c r="TTY1729" s="9"/>
      <c r="TTZ1729" s="9"/>
      <c r="TUA1729" s="9"/>
      <c r="TUC1729" s="9"/>
      <c r="TUD1729" s="9"/>
      <c r="TUE1729" s="23"/>
      <c r="TUF1729" s="24"/>
      <c r="TUG1729" s="9"/>
      <c r="TUH1729" s="9"/>
      <c r="TUI1729" s="9"/>
      <c r="TUJ1729" s="9"/>
      <c r="TUL1729" s="9"/>
      <c r="TUM1729" s="9"/>
      <c r="TUN1729" s="23"/>
      <c r="TUO1729" s="24"/>
      <c r="TUP1729" s="9"/>
      <c r="TUQ1729" s="9"/>
      <c r="TUR1729" s="9"/>
      <c r="TUS1729" s="9"/>
      <c r="TUU1729" s="9"/>
      <c r="TUV1729" s="9"/>
      <c r="TUW1729" s="23"/>
      <c r="TUX1729" s="24"/>
      <c r="TUY1729" s="9"/>
      <c r="TUZ1729" s="9"/>
      <c r="TVA1729" s="9"/>
      <c r="TVB1729" s="9"/>
      <c r="TVD1729" s="9"/>
      <c r="TVE1729" s="9"/>
      <c r="TVF1729" s="23"/>
      <c r="TVG1729" s="24"/>
      <c r="TVH1729" s="9"/>
      <c r="TVI1729" s="9"/>
      <c r="TVJ1729" s="9"/>
      <c r="TVK1729" s="9"/>
      <c r="TVM1729" s="9"/>
      <c r="TVN1729" s="9"/>
      <c r="TVO1729" s="23"/>
      <c r="TVP1729" s="24"/>
      <c r="TVQ1729" s="9"/>
      <c r="TVR1729" s="9"/>
      <c r="TVS1729" s="9"/>
      <c r="TVT1729" s="9"/>
      <c r="TVV1729" s="9"/>
      <c r="TVW1729" s="9"/>
      <c r="TVX1729" s="23"/>
      <c r="TVY1729" s="24"/>
      <c r="TVZ1729" s="9"/>
      <c r="TWA1729" s="9"/>
      <c r="TWB1729" s="9"/>
      <c r="TWC1729" s="9"/>
      <c r="TWE1729" s="9"/>
      <c r="TWF1729" s="9"/>
      <c r="TWG1729" s="23"/>
      <c r="TWH1729" s="24"/>
      <c r="TWI1729" s="9"/>
      <c r="TWJ1729" s="9"/>
      <c r="TWK1729" s="9"/>
      <c r="TWL1729" s="9"/>
      <c r="TWN1729" s="9"/>
      <c r="TWO1729" s="9"/>
      <c r="TWP1729" s="23"/>
      <c r="TWQ1729" s="24"/>
      <c r="TWR1729" s="9"/>
      <c r="TWS1729" s="9"/>
      <c r="TWT1729" s="9"/>
      <c r="TWU1729" s="9"/>
      <c r="TWW1729" s="9"/>
      <c r="TWX1729" s="9"/>
      <c r="TWY1729" s="23"/>
      <c r="TWZ1729" s="24"/>
      <c r="TXA1729" s="9"/>
      <c r="TXB1729" s="9"/>
      <c r="TXC1729" s="9"/>
      <c r="TXD1729" s="9"/>
      <c r="TXF1729" s="9"/>
      <c r="TXG1729" s="9"/>
      <c r="TXH1729" s="23"/>
      <c r="TXI1729" s="24"/>
      <c r="TXJ1729" s="9"/>
      <c r="TXK1729" s="9"/>
      <c r="TXL1729" s="9"/>
      <c r="TXM1729" s="9"/>
      <c r="TXO1729" s="9"/>
      <c r="TXP1729" s="9"/>
      <c r="TXQ1729" s="23"/>
      <c r="TXR1729" s="24"/>
      <c r="TXS1729" s="9"/>
      <c r="TXT1729" s="9"/>
      <c r="TXU1729" s="9"/>
      <c r="TXV1729" s="9"/>
      <c r="TXX1729" s="9"/>
      <c r="TXY1729" s="9"/>
      <c r="TXZ1729" s="23"/>
      <c r="TYA1729" s="24"/>
      <c r="TYB1729" s="9"/>
      <c r="TYC1729" s="9"/>
      <c r="TYD1729" s="9"/>
      <c r="TYE1729" s="9"/>
      <c r="TYG1729" s="9"/>
      <c r="TYH1729" s="9"/>
      <c r="TYI1729" s="23"/>
      <c r="TYJ1729" s="24"/>
      <c r="TYK1729" s="9"/>
      <c r="TYL1729" s="9"/>
      <c r="TYM1729" s="9"/>
      <c r="TYN1729" s="9"/>
      <c r="TYP1729" s="9"/>
      <c r="TYQ1729" s="9"/>
      <c r="TYR1729" s="23"/>
      <c r="TYS1729" s="24"/>
      <c r="TYT1729" s="9"/>
      <c r="TYU1729" s="9"/>
      <c r="TYV1729" s="9"/>
      <c r="TYW1729" s="9"/>
      <c r="TYY1729" s="9"/>
      <c r="TYZ1729" s="9"/>
      <c r="TZA1729" s="23"/>
      <c r="TZB1729" s="24"/>
      <c r="TZC1729" s="9"/>
      <c r="TZD1729" s="9"/>
      <c r="TZE1729" s="9"/>
      <c r="TZF1729" s="9"/>
      <c r="TZH1729" s="9"/>
      <c r="TZI1729" s="9"/>
      <c r="TZJ1729" s="23"/>
      <c r="TZK1729" s="24"/>
      <c r="TZL1729" s="9"/>
      <c r="TZM1729" s="9"/>
      <c r="TZN1729" s="9"/>
      <c r="TZO1729" s="9"/>
      <c r="TZQ1729" s="9"/>
      <c r="TZR1729" s="9"/>
      <c r="TZS1729" s="23"/>
      <c r="TZT1729" s="24"/>
      <c r="TZU1729" s="9"/>
      <c r="TZV1729" s="9"/>
      <c r="TZW1729" s="9"/>
      <c r="TZX1729" s="9"/>
      <c r="TZZ1729" s="9"/>
      <c r="UAA1729" s="9"/>
      <c r="UAB1729" s="23"/>
      <c r="UAC1729" s="24"/>
      <c r="UAD1729" s="9"/>
      <c r="UAE1729" s="9"/>
      <c r="UAF1729" s="9"/>
      <c r="UAG1729" s="9"/>
      <c r="UAI1729" s="9"/>
      <c r="UAJ1729" s="9"/>
      <c r="UAK1729" s="23"/>
      <c r="UAL1729" s="24"/>
      <c r="UAM1729" s="9"/>
      <c r="UAN1729" s="9"/>
      <c r="UAO1729" s="9"/>
      <c r="UAP1729" s="9"/>
      <c r="UAR1729" s="9"/>
      <c r="UAS1729" s="9"/>
      <c r="UAT1729" s="23"/>
      <c r="UAU1729" s="24"/>
      <c r="UAV1729" s="9"/>
      <c r="UAW1729" s="9"/>
      <c r="UAX1729" s="9"/>
      <c r="UAY1729" s="9"/>
      <c r="UBA1729" s="9"/>
      <c r="UBB1729" s="9"/>
      <c r="UBC1729" s="23"/>
      <c r="UBD1729" s="24"/>
      <c r="UBE1729" s="9"/>
      <c r="UBF1729" s="9"/>
      <c r="UBG1729" s="9"/>
      <c r="UBH1729" s="9"/>
      <c r="UBJ1729" s="9"/>
      <c r="UBK1729" s="9"/>
      <c r="UBL1729" s="23"/>
      <c r="UBM1729" s="24"/>
      <c r="UBN1729" s="9"/>
      <c r="UBO1729" s="9"/>
      <c r="UBP1729" s="9"/>
      <c r="UBQ1729" s="9"/>
      <c r="UBS1729" s="9"/>
      <c r="UBT1729" s="9"/>
      <c r="UBU1729" s="23"/>
      <c r="UBV1729" s="24"/>
      <c r="UBW1729" s="9"/>
      <c r="UBX1729" s="9"/>
      <c r="UBY1729" s="9"/>
      <c r="UBZ1729" s="9"/>
      <c r="UCB1729" s="9"/>
      <c r="UCC1729" s="9"/>
      <c r="UCD1729" s="23"/>
      <c r="UCE1729" s="24"/>
      <c r="UCF1729" s="9"/>
      <c r="UCG1729" s="9"/>
      <c r="UCH1729" s="9"/>
      <c r="UCI1729" s="9"/>
      <c r="UCK1729" s="9"/>
      <c r="UCL1729" s="9"/>
      <c r="UCM1729" s="23"/>
      <c r="UCN1729" s="24"/>
      <c r="UCO1729" s="9"/>
      <c r="UCP1729" s="9"/>
      <c r="UCQ1729" s="9"/>
      <c r="UCR1729" s="9"/>
      <c r="UCT1729" s="9"/>
      <c r="UCU1729" s="9"/>
      <c r="UCV1729" s="23"/>
      <c r="UCW1729" s="24"/>
      <c r="UCX1729" s="9"/>
      <c r="UCY1729" s="9"/>
      <c r="UCZ1729" s="9"/>
      <c r="UDA1729" s="9"/>
      <c r="UDC1729" s="9"/>
      <c r="UDD1729" s="9"/>
      <c r="UDE1729" s="23"/>
      <c r="UDF1729" s="24"/>
      <c r="UDG1729" s="9"/>
      <c r="UDH1729" s="9"/>
      <c r="UDI1729" s="9"/>
      <c r="UDJ1729" s="9"/>
      <c r="UDL1729" s="9"/>
      <c r="UDM1729" s="9"/>
      <c r="UDN1729" s="23"/>
      <c r="UDO1729" s="24"/>
      <c r="UDP1729" s="9"/>
      <c r="UDQ1729" s="9"/>
      <c r="UDR1729" s="9"/>
      <c r="UDS1729" s="9"/>
      <c r="UDU1729" s="9"/>
      <c r="UDV1729" s="9"/>
      <c r="UDW1729" s="23"/>
      <c r="UDX1729" s="24"/>
      <c r="UDY1729" s="9"/>
      <c r="UDZ1729" s="9"/>
      <c r="UEA1729" s="9"/>
      <c r="UEB1729" s="9"/>
      <c r="UED1729" s="9"/>
      <c r="UEE1729" s="9"/>
      <c r="UEF1729" s="23"/>
      <c r="UEG1729" s="24"/>
      <c r="UEH1729" s="9"/>
      <c r="UEI1729" s="9"/>
      <c r="UEJ1729" s="9"/>
      <c r="UEK1729" s="9"/>
      <c r="UEM1729" s="9"/>
      <c r="UEN1729" s="9"/>
      <c r="UEO1729" s="23"/>
      <c r="UEP1729" s="24"/>
      <c r="UEQ1729" s="9"/>
      <c r="UER1729" s="9"/>
      <c r="UES1729" s="9"/>
      <c r="UET1729" s="9"/>
      <c r="UEV1729" s="9"/>
      <c r="UEW1729" s="9"/>
      <c r="UEX1729" s="23"/>
      <c r="UEY1729" s="24"/>
      <c r="UEZ1729" s="9"/>
      <c r="UFA1729" s="9"/>
      <c r="UFB1729" s="9"/>
      <c r="UFC1729" s="9"/>
      <c r="UFE1729" s="9"/>
      <c r="UFF1729" s="9"/>
      <c r="UFG1729" s="23"/>
      <c r="UFH1729" s="24"/>
      <c r="UFI1729" s="9"/>
      <c r="UFJ1729" s="9"/>
      <c r="UFK1729" s="9"/>
      <c r="UFL1729" s="9"/>
      <c r="UFN1729" s="9"/>
      <c r="UFO1729" s="9"/>
      <c r="UFP1729" s="23"/>
      <c r="UFQ1729" s="24"/>
      <c r="UFR1729" s="9"/>
      <c r="UFS1729" s="9"/>
      <c r="UFT1729" s="9"/>
      <c r="UFU1729" s="9"/>
      <c r="UFW1729" s="9"/>
      <c r="UFX1729" s="9"/>
      <c r="UFY1729" s="23"/>
      <c r="UFZ1729" s="24"/>
      <c r="UGA1729" s="9"/>
      <c r="UGB1729" s="9"/>
      <c r="UGC1729" s="9"/>
      <c r="UGD1729" s="9"/>
      <c r="UGF1729" s="9"/>
      <c r="UGG1729" s="9"/>
      <c r="UGH1729" s="23"/>
      <c r="UGI1729" s="24"/>
      <c r="UGJ1729" s="9"/>
      <c r="UGK1729" s="9"/>
      <c r="UGL1729" s="9"/>
      <c r="UGM1729" s="9"/>
      <c r="UGO1729" s="9"/>
      <c r="UGP1729" s="9"/>
      <c r="UGQ1729" s="23"/>
      <c r="UGR1729" s="24"/>
      <c r="UGS1729" s="9"/>
      <c r="UGT1729" s="9"/>
      <c r="UGU1729" s="9"/>
      <c r="UGV1729" s="9"/>
      <c r="UGX1729" s="9"/>
      <c r="UGY1729" s="9"/>
      <c r="UGZ1729" s="23"/>
      <c r="UHA1729" s="24"/>
      <c r="UHB1729" s="9"/>
      <c r="UHC1729" s="9"/>
      <c r="UHD1729" s="9"/>
      <c r="UHE1729" s="9"/>
      <c r="UHG1729" s="9"/>
      <c r="UHH1729" s="9"/>
      <c r="UHI1729" s="23"/>
      <c r="UHJ1729" s="24"/>
      <c r="UHK1729" s="9"/>
      <c r="UHL1729" s="9"/>
      <c r="UHM1729" s="9"/>
      <c r="UHN1729" s="9"/>
      <c r="UHP1729" s="9"/>
      <c r="UHQ1729" s="9"/>
      <c r="UHR1729" s="23"/>
      <c r="UHS1729" s="24"/>
      <c r="UHT1729" s="9"/>
      <c r="UHU1729" s="9"/>
      <c r="UHV1729" s="9"/>
      <c r="UHW1729" s="9"/>
      <c r="UHY1729" s="9"/>
      <c r="UHZ1729" s="9"/>
      <c r="UIA1729" s="23"/>
      <c r="UIB1729" s="24"/>
      <c r="UIC1729" s="9"/>
      <c r="UID1729" s="9"/>
      <c r="UIE1729" s="9"/>
      <c r="UIF1729" s="9"/>
      <c r="UIH1729" s="9"/>
      <c r="UII1729" s="9"/>
      <c r="UIJ1729" s="23"/>
      <c r="UIK1729" s="24"/>
      <c r="UIL1729" s="9"/>
      <c r="UIM1729" s="9"/>
      <c r="UIN1729" s="9"/>
      <c r="UIO1729" s="9"/>
      <c r="UIQ1729" s="9"/>
      <c r="UIR1729" s="9"/>
      <c r="UIS1729" s="23"/>
      <c r="UIT1729" s="24"/>
      <c r="UIU1729" s="9"/>
      <c r="UIV1729" s="9"/>
      <c r="UIW1729" s="9"/>
      <c r="UIX1729" s="9"/>
      <c r="UIZ1729" s="9"/>
      <c r="UJA1729" s="9"/>
      <c r="UJB1729" s="23"/>
      <c r="UJC1729" s="24"/>
      <c r="UJD1729" s="9"/>
      <c r="UJE1729" s="9"/>
      <c r="UJF1729" s="9"/>
      <c r="UJG1729" s="9"/>
      <c r="UJI1729" s="9"/>
      <c r="UJJ1729" s="9"/>
      <c r="UJK1729" s="23"/>
      <c r="UJL1729" s="24"/>
      <c r="UJM1729" s="9"/>
      <c r="UJN1729" s="9"/>
      <c r="UJO1729" s="9"/>
      <c r="UJP1729" s="9"/>
      <c r="UJR1729" s="9"/>
      <c r="UJS1729" s="9"/>
      <c r="UJT1729" s="23"/>
      <c r="UJU1729" s="24"/>
      <c r="UJV1729" s="9"/>
      <c r="UJW1729" s="9"/>
      <c r="UJX1729" s="9"/>
      <c r="UJY1729" s="9"/>
      <c r="UKA1729" s="9"/>
      <c r="UKB1729" s="9"/>
      <c r="UKC1729" s="23"/>
      <c r="UKD1729" s="24"/>
      <c r="UKE1729" s="9"/>
      <c r="UKF1729" s="9"/>
      <c r="UKG1729" s="9"/>
      <c r="UKH1729" s="9"/>
      <c r="UKJ1729" s="9"/>
      <c r="UKK1729" s="9"/>
      <c r="UKL1729" s="23"/>
      <c r="UKM1729" s="24"/>
      <c r="UKN1729" s="9"/>
      <c r="UKO1729" s="9"/>
      <c r="UKP1729" s="9"/>
      <c r="UKQ1729" s="9"/>
      <c r="UKS1729" s="9"/>
      <c r="UKT1729" s="9"/>
      <c r="UKU1729" s="23"/>
      <c r="UKV1729" s="24"/>
      <c r="UKW1729" s="9"/>
      <c r="UKX1729" s="9"/>
      <c r="UKY1729" s="9"/>
      <c r="UKZ1729" s="9"/>
      <c r="ULB1729" s="9"/>
      <c r="ULC1729" s="9"/>
      <c r="ULD1729" s="23"/>
      <c r="ULE1729" s="24"/>
      <c r="ULF1729" s="9"/>
      <c r="ULG1729" s="9"/>
      <c r="ULH1729" s="9"/>
      <c r="ULI1729" s="9"/>
      <c r="ULK1729" s="9"/>
      <c r="ULL1729" s="9"/>
      <c r="ULM1729" s="23"/>
      <c r="ULN1729" s="24"/>
      <c r="ULO1729" s="9"/>
      <c r="ULP1729" s="9"/>
      <c r="ULQ1729" s="9"/>
      <c r="ULR1729" s="9"/>
      <c r="ULT1729" s="9"/>
      <c r="ULU1729" s="9"/>
      <c r="ULV1729" s="23"/>
      <c r="ULW1729" s="24"/>
      <c r="ULX1729" s="9"/>
      <c r="ULY1729" s="9"/>
      <c r="ULZ1729" s="9"/>
      <c r="UMA1729" s="9"/>
      <c r="UMC1729" s="9"/>
      <c r="UMD1729" s="9"/>
      <c r="UME1729" s="23"/>
      <c r="UMF1729" s="24"/>
      <c r="UMG1729" s="9"/>
      <c r="UMH1729" s="9"/>
      <c r="UMI1729" s="9"/>
      <c r="UMJ1729" s="9"/>
      <c r="UML1729" s="9"/>
      <c r="UMM1729" s="9"/>
      <c r="UMN1729" s="23"/>
      <c r="UMO1729" s="24"/>
      <c r="UMP1729" s="9"/>
      <c r="UMQ1729" s="9"/>
      <c r="UMR1729" s="9"/>
      <c r="UMS1729" s="9"/>
      <c r="UMU1729" s="9"/>
      <c r="UMV1729" s="9"/>
      <c r="UMW1729" s="23"/>
      <c r="UMX1729" s="24"/>
      <c r="UMY1729" s="9"/>
      <c r="UMZ1729" s="9"/>
      <c r="UNA1729" s="9"/>
      <c r="UNB1729" s="9"/>
      <c r="UND1729" s="9"/>
      <c r="UNE1729" s="9"/>
      <c r="UNF1729" s="23"/>
      <c r="UNG1729" s="24"/>
      <c r="UNH1729" s="9"/>
      <c r="UNI1729" s="9"/>
      <c r="UNJ1729" s="9"/>
      <c r="UNK1729" s="9"/>
      <c r="UNM1729" s="9"/>
      <c r="UNN1729" s="9"/>
      <c r="UNO1729" s="23"/>
      <c r="UNP1729" s="24"/>
      <c r="UNQ1729" s="9"/>
      <c r="UNR1729" s="9"/>
      <c r="UNS1729" s="9"/>
      <c r="UNT1729" s="9"/>
      <c r="UNV1729" s="9"/>
      <c r="UNW1729" s="9"/>
      <c r="UNX1729" s="23"/>
      <c r="UNY1729" s="24"/>
      <c r="UNZ1729" s="9"/>
      <c r="UOA1729" s="9"/>
      <c r="UOB1729" s="9"/>
      <c r="UOC1729" s="9"/>
      <c r="UOE1729" s="9"/>
      <c r="UOF1729" s="9"/>
      <c r="UOG1729" s="23"/>
      <c r="UOH1729" s="24"/>
      <c r="UOI1729" s="9"/>
      <c r="UOJ1729" s="9"/>
      <c r="UOK1729" s="9"/>
      <c r="UOL1729" s="9"/>
      <c r="UON1729" s="9"/>
      <c r="UOO1729" s="9"/>
      <c r="UOP1729" s="23"/>
      <c r="UOQ1729" s="24"/>
      <c r="UOR1729" s="9"/>
      <c r="UOS1729" s="9"/>
      <c r="UOT1729" s="9"/>
      <c r="UOU1729" s="9"/>
      <c r="UOW1729" s="9"/>
      <c r="UOX1729" s="9"/>
      <c r="UOY1729" s="23"/>
      <c r="UOZ1729" s="24"/>
      <c r="UPA1729" s="9"/>
      <c r="UPB1729" s="9"/>
      <c r="UPC1729" s="9"/>
      <c r="UPD1729" s="9"/>
      <c r="UPF1729" s="9"/>
      <c r="UPG1729" s="9"/>
      <c r="UPH1729" s="23"/>
      <c r="UPI1729" s="24"/>
      <c r="UPJ1729" s="9"/>
      <c r="UPK1729" s="9"/>
      <c r="UPL1729" s="9"/>
      <c r="UPM1729" s="9"/>
      <c r="UPO1729" s="9"/>
      <c r="UPP1729" s="9"/>
      <c r="UPQ1729" s="23"/>
      <c r="UPR1729" s="24"/>
      <c r="UPS1729" s="9"/>
      <c r="UPT1729" s="9"/>
      <c r="UPU1729" s="9"/>
      <c r="UPV1729" s="9"/>
      <c r="UPX1729" s="9"/>
      <c r="UPY1729" s="9"/>
      <c r="UPZ1729" s="23"/>
      <c r="UQA1729" s="24"/>
      <c r="UQB1729" s="9"/>
      <c r="UQC1729" s="9"/>
      <c r="UQD1729" s="9"/>
      <c r="UQE1729" s="9"/>
      <c r="UQG1729" s="9"/>
      <c r="UQH1729" s="9"/>
      <c r="UQI1729" s="23"/>
      <c r="UQJ1729" s="24"/>
      <c r="UQK1729" s="9"/>
      <c r="UQL1729" s="9"/>
      <c r="UQM1729" s="9"/>
      <c r="UQN1729" s="9"/>
      <c r="UQP1729" s="9"/>
      <c r="UQQ1729" s="9"/>
      <c r="UQR1729" s="23"/>
      <c r="UQS1729" s="24"/>
      <c r="UQT1729" s="9"/>
      <c r="UQU1729" s="9"/>
      <c r="UQV1729" s="9"/>
      <c r="UQW1729" s="9"/>
      <c r="UQY1729" s="9"/>
      <c r="UQZ1729" s="9"/>
      <c r="URA1729" s="23"/>
      <c r="URB1729" s="24"/>
      <c r="URC1729" s="9"/>
      <c r="URD1729" s="9"/>
      <c r="URE1729" s="9"/>
      <c r="URF1729" s="9"/>
      <c r="URH1729" s="9"/>
      <c r="URI1729" s="9"/>
      <c r="URJ1729" s="23"/>
      <c r="URK1729" s="24"/>
      <c r="URL1729" s="9"/>
      <c r="URM1729" s="9"/>
      <c r="URN1729" s="9"/>
      <c r="URO1729" s="9"/>
      <c r="URQ1729" s="9"/>
      <c r="URR1729" s="9"/>
      <c r="URS1729" s="23"/>
      <c r="URT1729" s="24"/>
      <c r="URU1729" s="9"/>
      <c r="URV1729" s="9"/>
      <c r="URW1729" s="9"/>
      <c r="URX1729" s="9"/>
      <c r="URZ1729" s="9"/>
      <c r="USA1729" s="9"/>
      <c r="USB1729" s="23"/>
      <c r="USC1729" s="24"/>
      <c r="USD1729" s="9"/>
      <c r="USE1729" s="9"/>
      <c r="USF1729" s="9"/>
      <c r="USG1729" s="9"/>
      <c r="USI1729" s="9"/>
      <c r="USJ1729" s="9"/>
      <c r="USK1729" s="23"/>
      <c r="USL1729" s="24"/>
      <c r="USM1729" s="9"/>
      <c r="USN1729" s="9"/>
      <c r="USO1729" s="9"/>
      <c r="USP1729" s="9"/>
      <c r="USR1729" s="9"/>
      <c r="USS1729" s="9"/>
      <c r="UST1729" s="23"/>
      <c r="USU1729" s="24"/>
      <c r="USV1729" s="9"/>
      <c r="USW1729" s="9"/>
      <c r="USX1729" s="9"/>
      <c r="USY1729" s="9"/>
      <c r="UTA1729" s="9"/>
      <c r="UTB1729" s="9"/>
      <c r="UTC1729" s="23"/>
      <c r="UTD1729" s="24"/>
      <c r="UTE1729" s="9"/>
      <c r="UTF1729" s="9"/>
      <c r="UTG1729" s="9"/>
      <c r="UTH1729" s="9"/>
      <c r="UTJ1729" s="9"/>
      <c r="UTK1729" s="9"/>
      <c r="UTL1729" s="23"/>
      <c r="UTM1729" s="24"/>
      <c r="UTN1729" s="9"/>
      <c r="UTO1729" s="9"/>
      <c r="UTP1729" s="9"/>
      <c r="UTQ1729" s="9"/>
      <c r="UTS1729" s="9"/>
      <c r="UTT1729" s="9"/>
      <c r="UTU1729" s="23"/>
      <c r="UTV1729" s="24"/>
      <c r="UTW1729" s="9"/>
      <c r="UTX1729" s="9"/>
      <c r="UTY1729" s="9"/>
      <c r="UTZ1729" s="9"/>
      <c r="UUB1729" s="9"/>
      <c r="UUC1729" s="9"/>
      <c r="UUD1729" s="23"/>
      <c r="UUE1729" s="24"/>
      <c r="UUF1729" s="9"/>
      <c r="UUG1729" s="9"/>
      <c r="UUH1729" s="9"/>
      <c r="UUI1729" s="9"/>
      <c r="UUK1729" s="9"/>
      <c r="UUL1729" s="9"/>
      <c r="UUM1729" s="23"/>
      <c r="UUN1729" s="24"/>
      <c r="UUO1729" s="9"/>
      <c r="UUP1729" s="9"/>
      <c r="UUQ1729" s="9"/>
      <c r="UUR1729" s="9"/>
      <c r="UUT1729" s="9"/>
      <c r="UUU1729" s="9"/>
      <c r="UUV1729" s="23"/>
      <c r="UUW1729" s="24"/>
      <c r="UUX1729" s="9"/>
      <c r="UUY1729" s="9"/>
      <c r="UUZ1729" s="9"/>
      <c r="UVA1729" s="9"/>
      <c r="UVC1729" s="9"/>
      <c r="UVD1729" s="9"/>
      <c r="UVE1729" s="23"/>
      <c r="UVF1729" s="24"/>
      <c r="UVG1729" s="9"/>
      <c r="UVH1729" s="9"/>
      <c r="UVI1729" s="9"/>
      <c r="UVJ1729" s="9"/>
      <c r="UVL1729" s="9"/>
      <c r="UVM1729" s="9"/>
      <c r="UVN1729" s="23"/>
      <c r="UVO1729" s="24"/>
      <c r="UVP1729" s="9"/>
      <c r="UVQ1729" s="9"/>
      <c r="UVR1729" s="9"/>
      <c r="UVS1729" s="9"/>
      <c r="UVU1729" s="9"/>
      <c r="UVV1729" s="9"/>
      <c r="UVW1729" s="23"/>
      <c r="UVX1729" s="24"/>
      <c r="UVY1729" s="9"/>
      <c r="UVZ1729" s="9"/>
      <c r="UWA1729" s="9"/>
      <c r="UWB1729" s="9"/>
      <c r="UWD1729" s="9"/>
      <c r="UWE1729" s="9"/>
      <c r="UWF1729" s="23"/>
      <c r="UWG1729" s="24"/>
      <c r="UWH1729" s="9"/>
      <c r="UWI1729" s="9"/>
      <c r="UWJ1729" s="9"/>
      <c r="UWK1729" s="9"/>
      <c r="UWM1729" s="9"/>
      <c r="UWN1729" s="9"/>
      <c r="UWO1729" s="23"/>
      <c r="UWP1729" s="24"/>
      <c r="UWQ1729" s="9"/>
      <c r="UWR1729" s="9"/>
      <c r="UWS1729" s="9"/>
      <c r="UWT1729" s="9"/>
      <c r="UWV1729" s="9"/>
      <c r="UWW1729" s="9"/>
      <c r="UWX1729" s="23"/>
      <c r="UWY1729" s="24"/>
      <c r="UWZ1729" s="9"/>
      <c r="UXA1729" s="9"/>
      <c r="UXB1729" s="9"/>
      <c r="UXC1729" s="9"/>
      <c r="UXE1729" s="9"/>
      <c r="UXF1729" s="9"/>
      <c r="UXG1729" s="23"/>
      <c r="UXH1729" s="24"/>
      <c r="UXI1729" s="9"/>
      <c r="UXJ1729" s="9"/>
      <c r="UXK1729" s="9"/>
      <c r="UXL1729" s="9"/>
      <c r="UXN1729" s="9"/>
      <c r="UXO1729" s="9"/>
      <c r="UXP1729" s="23"/>
      <c r="UXQ1729" s="24"/>
      <c r="UXR1729" s="9"/>
      <c r="UXS1729" s="9"/>
      <c r="UXT1729" s="9"/>
      <c r="UXU1729" s="9"/>
      <c r="UXW1729" s="9"/>
      <c r="UXX1729" s="9"/>
      <c r="UXY1729" s="23"/>
      <c r="UXZ1729" s="24"/>
      <c r="UYA1729" s="9"/>
      <c r="UYB1729" s="9"/>
      <c r="UYC1729" s="9"/>
      <c r="UYD1729" s="9"/>
      <c r="UYF1729" s="9"/>
      <c r="UYG1729" s="9"/>
      <c r="UYH1729" s="23"/>
      <c r="UYI1729" s="24"/>
      <c r="UYJ1729" s="9"/>
      <c r="UYK1729" s="9"/>
      <c r="UYL1729" s="9"/>
      <c r="UYM1729" s="9"/>
      <c r="UYO1729" s="9"/>
      <c r="UYP1729" s="9"/>
      <c r="UYQ1729" s="23"/>
      <c r="UYR1729" s="24"/>
      <c r="UYS1729" s="9"/>
      <c r="UYT1729" s="9"/>
      <c r="UYU1729" s="9"/>
      <c r="UYV1729" s="9"/>
      <c r="UYX1729" s="9"/>
      <c r="UYY1729" s="9"/>
      <c r="UYZ1729" s="23"/>
      <c r="UZA1729" s="24"/>
      <c r="UZB1729" s="9"/>
      <c r="UZC1729" s="9"/>
      <c r="UZD1729" s="9"/>
      <c r="UZE1729" s="9"/>
      <c r="UZG1729" s="9"/>
      <c r="UZH1729" s="9"/>
      <c r="UZI1729" s="23"/>
      <c r="UZJ1729" s="24"/>
      <c r="UZK1729" s="9"/>
      <c r="UZL1729" s="9"/>
      <c r="UZM1729" s="9"/>
      <c r="UZN1729" s="9"/>
      <c r="UZP1729" s="9"/>
      <c r="UZQ1729" s="9"/>
      <c r="UZR1729" s="23"/>
      <c r="UZS1729" s="24"/>
      <c r="UZT1729" s="9"/>
      <c r="UZU1729" s="9"/>
      <c r="UZV1729" s="9"/>
      <c r="UZW1729" s="9"/>
      <c r="UZY1729" s="9"/>
      <c r="UZZ1729" s="9"/>
      <c r="VAA1729" s="23"/>
      <c r="VAB1729" s="24"/>
      <c r="VAC1729" s="9"/>
      <c r="VAD1729" s="9"/>
      <c r="VAE1729" s="9"/>
      <c r="VAF1729" s="9"/>
      <c r="VAH1729" s="9"/>
      <c r="VAI1729" s="9"/>
      <c r="VAJ1729" s="23"/>
      <c r="VAK1729" s="24"/>
      <c r="VAL1729" s="9"/>
      <c r="VAM1729" s="9"/>
      <c r="VAN1729" s="9"/>
      <c r="VAO1729" s="9"/>
      <c r="VAQ1729" s="9"/>
      <c r="VAR1729" s="9"/>
      <c r="VAS1729" s="23"/>
      <c r="VAT1729" s="24"/>
      <c r="VAU1729" s="9"/>
      <c r="VAV1729" s="9"/>
      <c r="VAW1729" s="9"/>
      <c r="VAX1729" s="9"/>
      <c r="VAZ1729" s="9"/>
      <c r="VBA1729" s="9"/>
      <c r="VBB1729" s="23"/>
      <c r="VBC1729" s="24"/>
      <c r="VBD1729" s="9"/>
      <c r="VBE1729" s="9"/>
      <c r="VBF1729" s="9"/>
      <c r="VBG1729" s="9"/>
      <c r="VBI1729" s="9"/>
      <c r="VBJ1729" s="9"/>
      <c r="VBK1729" s="23"/>
      <c r="VBL1729" s="24"/>
      <c r="VBM1729" s="9"/>
      <c r="VBN1729" s="9"/>
      <c r="VBO1729" s="9"/>
      <c r="VBP1729" s="9"/>
      <c r="VBR1729" s="9"/>
      <c r="VBS1729" s="9"/>
      <c r="VBT1729" s="23"/>
      <c r="VBU1729" s="24"/>
      <c r="VBV1729" s="9"/>
      <c r="VBW1729" s="9"/>
      <c r="VBX1729" s="9"/>
      <c r="VBY1729" s="9"/>
      <c r="VCA1729" s="9"/>
      <c r="VCB1729" s="9"/>
      <c r="VCC1729" s="23"/>
      <c r="VCD1729" s="24"/>
      <c r="VCE1729" s="9"/>
      <c r="VCF1729" s="9"/>
      <c r="VCG1729" s="9"/>
      <c r="VCH1729" s="9"/>
      <c r="VCJ1729" s="9"/>
      <c r="VCK1729" s="9"/>
      <c r="VCL1729" s="23"/>
      <c r="VCM1729" s="24"/>
      <c r="VCN1729" s="9"/>
      <c r="VCO1729" s="9"/>
      <c r="VCP1729" s="9"/>
      <c r="VCQ1729" s="9"/>
      <c r="VCS1729" s="9"/>
      <c r="VCT1729" s="9"/>
      <c r="VCU1729" s="23"/>
      <c r="VCV1729" s="24"/>
      <c r="VCW1729" s="9"/>
      <c r="VCX1729" s="9"/>
      <c r="VCY1729" s="9"/>
      <c r="VCZ1729" s="9"/>
      <c r="VDB1729" s="9"/>
      <c r="VDC1729" s="9"/>
      <c r="VDD1729" s="23"/>
      <c r="VDE1729" s="24"/>
      <c r="VDF1729" s="9"/>
      <c r="VDG1729" s="9"/>
      <c r="VDH1729" s="9"/>
      <c r="VDI1729" s="9"/>
      <c r="VDK1729" s="9"/>
      <c r="VDL1729" s="9"/>
      <c r="VDM1729" s="23"/>
      <c r="VDN1729" s="24"/>
      <c r="VDO1729" s="9"/>
      <c r="VDP1729" s="9"/>
      <c r="VDQ1729" s="9"/>
      <c r="VDR1729" s="9"/>
      <c r="VDT1729" s="9"/>
      <c r="VDU1729" s="9"/>
      <c r="VDV1729" s="23"/>
      <c r="VDW1729" s="24"/>
      <c r="VDX1729" s="9"/>
      <c r="VDY1729" s="9"/>
      <c r="VDZ1729" s="9"/>
      <c r="VEA1729" s="9"/>
      <c r="VEC1729" s="9"/>
      <c r="VED1729" s="9"/>
      <c r="VEE1729" s="23"/>
      <c r="VEF1729" s="24"/>
      <c r="VEG1729" s="9"/>
      <c r="VEH1729" s="9"/>
      <c r="VEI1729" s="9"/>
      <c r="VEJ1729" s="9"/>
      <c r="VEL1729" s="9"/>
      <c r="VEM1729" s="9"/>
      <c r="VEN1729" s="23"/>
      <c r="VEO1729" s="24"/>
      <c r="VEP1729" s="9"/>
      <c r="VEQ1729" s="9"/>
      <c r="VER1729" s="9"/>
      <c r="VES1729" s="9"/>
      <c r="VEU1729" s="9"/>
      <c r="VEV1729" s="9"/>
      <c r="VEW1729" s="23"/>
      <c r="VEX1729" s="24"/>
      <c r="VEY1729" s="9"/>
      <c r="VEZ1729" s="9"/>
      <c r="VFA1729" s="9"/>
      <c r="VFB1729" s="9"/>
      <c r="VFD1729" s="9"/>
      <c r="VFE1729" s="9"/>
      <c r="VFF1729" s="23"/>
      <c r="VFG1729" s="24"/>
      <c r="VFH1729" s="9"/>
      <c r="VFI1729" s="9"/>
      <c r="VFJ1729" s="9"/>
      <c r="VFK1729" s="9"/>
      <c r="VFM1729" s="9"/>
      <c r="VFN1729" s="9"/>
      <c r="VFO1729" s="23"/>
      <c r="VFP1729" s="24"/>
      <c r="VFQ1729" s="9"/>
      <c r="VFR1729" s="9"/>
      <c r="VFS1729" s="9"/>
      <c r="VFT1729" s="9"/>
      <c r="VFV1729" s="9"/>
      <c r="VFW1729" s="9"/>
      <c r="VFX1729" s="23"/>
      <c r="VFY1729" s="24"/>
      <c r="VFZ1729" s="9"/>
      <c r="VGA1729" s="9"/>
      <c r="VGB1729" s="9"/>
      <c r="VGC1729" s="9"/>
      <c r="VGE1729" s="9"/>
      <c r="VGF1729" s="9"/>
      <c r="VGG1729" s="23"/>
      <c r="VGH1729" s="24"/>
      <c r="VGI1729" s="9"/>
      <c r="VGJ1729" s="9"/>
      <c r="VGK1729" s="9"/>
      <c r="VGL1729" s="9"/>
      <c r="VGN1729" s="9"/>
      <c r="VGO1729" s="9"/>
      <c r="VGP1729" s="23"/>
      <c r="VGQ1729" s="24"/>
      <c r="VGR1729" s="9"/>
      <c r="VGS1729" s="9"/>
      <c r="VGT1729" s="9"/>
      <c r="VGU1729" s="9"/>
      <c r="VGW1729" s="9"/>
      <c r="VGX1729" s="9"/>
      <c r="VGY1729" s="23"/>
      <c r="VGZ1729" s="24"/>
      <c r="VHA1729" s="9"/>
      <c r="VHB1729" s="9"/>
      <c r="VHC1729" s="9"/>
      <c r="VHD1729" s="9"/>
      <c r="VHF1729" s="9"/>
      <c r="VHG1729" s="9"/>
      <c r="VHH1729" s="23"/>
      <c r="VHI1729" s="24"/>
      <c r="VHJ1729" s="9"/>
      <c r="VHK1729" s="9"/>
      <c r="VHL1729" s="9"/>
      <c r="VHM1729" s="9"/>
      <c r="VHO1729" s="9"/>
      <c r="VHP1729" s="9"/>
      <c r="VHQ1729" s="23"/>
      <c r="VHR1729" s="24"/>
      <c r="VHS1729" s="9"/>
      <c r="VHT1729" s="9"/>
      <c r="VHU1729" s="9"/>
      <c r="VHV1729" s="9"/>
      <c r="VHX1729" s="9"/>
      <c r="VHY1729" s="9"/>
      <c r="VHZ1729" s="23"/>
      <c r="VIA1729" s="24"/>
      <c r="VIB1729" s="9"/>
      <c r="VIC1729" s="9"/>
      <c r="VID1729" s="9"/>
      <c r="VIE1729" s="9"/>
      <c r="VIG1729" s="9"/>
      <c r="VIH1729" s="9"/>
      <c r="VII1729" s="23"/>
      <c r="VIJ1729" s="24"/>
      <c r="VIK1729" s="9"/>
      <c r="VIL1729" s="9"/>
      <c r="VIM1729" s="9"/>
      <c r="VIN1729" s="9"/>
      <c r="VIP1729" s="9"/>
      <c r="VIQ1729" s="9"/>
      <c r="VIR1729" s="23"/>
      <c r="VIS1729" s="24"/>
      <c r="VIT1729" s="9"/>
      <c r="VIU1729" s="9"/>
      <c r="VIV1729" s="9"/>
      <c r="VIW1729" s="9"/>
      <c r="VIY1729" s="9"/>
      <c r="VIZ1729" s="9"/>
      <c r="VJA1729" s="23"/>
      <c r="VJB1729" s="24"/>
      <c r="VJC1729" s="9"/>
      <c r="VJD1729" s="9"/>
      <c r="VJE1729" s="9"/>
      <c r="VJF1729" s="9"/>
      <c r="VJH1729" s="9"/>
      <c r="VJI1729" s="9"/>
      <c r="VJJ1729" s="23"/>
      <c r="VJK1729" s="24"/>
      <c r="VJL1729" s="9"/>
      <c r="VJM1729" s="9"/>
      <c r="VJN1729" s="9"/>
      <c r="VJO1729" s="9"/>
      <c r="VJQ1729" s="9"/>
      <c r="VJR1729" s="9"/>
      <c r="VJS1729" s="23"/>
      <c r="VJT1729" s="24"/>
      <c r="VJU1729" s="9"/>
      <c r="VJV1729" s="9"/>
      <c r="VJW1729" s="9"/>
      <c r="VJX1729" s="9"/>
      <c r="VJZ1729" s="9"/>
      <c r="VKA1729" s="9"/>
      <c r="VKB1729" s="23"/>
      <c r="VKC1729" s="24"/>
      <c r="VKD1729" s="9"/>
      <c r="VKE1729" s="9"/>
      <c r="VKF1729" s="9"/>
      <c r="VKG1729" s="9"/>
      <c r="VKI1729" s="9"/>
      <c r="VKJ1729" s="9"/>
      <c r="VKK1729" s="23"/>
      <c r="VKL1729" s="24"/>
      <c r="VKM1729" s="9"/>
      <c r="VKN1729" s="9"/>
      <c r="VKO1729" s="9"/>
      <c r="VKP1729" s="9"/>
      <c r="VKR1729" s="9"/>
      <c r="VKS1729" s="9"/>
      <c r="VKT1729" s="23"/>
      <c r="VKU1729" s="24"/>
      <c r="VKV1729" s="9"/>
      <c r="VKW1729" s="9"/>
      <c r="VKX1729" s="9"/>
      <c r="VKY1729" s="9"/>
      <c r="VLA1729" s="9"/>
      <c r="VLB1729" s="9"/>
      <c r="VLC1729" s="23"/>
      <c r="VLD1729" s="24"/>
      <c r="VLE1729" s="9"/>
      <c r="VLF1729" s="9"/>
      <c r="VLG1729" s="9"/>
      <c r="VLH1729" s="9"/>
      <c r="VLJ1729" s="9"/>
      <c r="VLK1729" s="9"/>
      <c r="VLL1729" s="23"/>
      <c r="VLM1729" s="24"/>
      <c r="VLN1729" s="9"/>
      <c r="VLO1729" s="9"/>
      <c r="VLP1729" s="9"/>
      <c r="VLQ1729" s="9"/>
      <c r="VLS1729" s="9"/>
      <c r="VLT1729" s="9"/>
      <c r="VLU1729" s="23"/>
      <c r="VLV1729" s="24"/>
      <c r="VLW1729" s="9"/>
      <c r="VLX1729" s="9"/>
      <c r="VLY1729" s="9"/>
      <c r="VLZ1729" s="9"/>
      <c r="VMB1729" s="9"/>
      <c r="VMC1729" s="9"/>
      <c r="VMD1729" s="23"/>
      <c r="VME1729" s="24"/>
      <c r="VMF1729" s="9"/>
      <c r="VMG1729" s="9"/>
      <c r="VMH1729" s="9"/>
      <c r="VMI1729" s="9"/>
      <c r="VMK1729" s="9"/>
      <c r="VML1729" s="9"/>
      <c r="VMM1729" s="23"/>
      <c r="VMN1729" s="24"/>
      <c r="VMO1729" s="9"/>
      <c r="VMP1729" s="9"/>
      <c r="VMQ1729" s="9"/>
      <c r="VMR1729" s="9"/>
      <c r="VMT1729" s="9"/>
      <c r="VMU1729" s="9"/>
      <c r="VMV1729" s="23"/>
      <c r="VMW1729" s="24"/>
      <c r="VMX1729" s="9"/>
      <c r="VMY1729" s="9"/>
      <c r="VMZ1729" s="9"/>
      <c r="VNA1729" s="9"/>
      <c r="VNC1729" s="9"/>
      <c r="VND1729" s="9"/>
      <c r="VNE1729" s="23"/>
      <c r="VNF1729" s="24"/>
      <c r="VNG1729" s="9"/>
      <c r="VNH1729" s="9"/>
      <c r="VNI1729" s="9"/>
      <c r="VNJ1729" s="9"/>
      <c r="VNL1729" s="9"/>
      <c r="VNM1729" s="9"/>
      <c r="VNN1729" s="23"/>
      <c r="VNO1729" s="24"/>
      <c r="VNP1729" s="9"/>
      <c r="VNQ1729" s="9"/>
      <c r="VNR1729" s="9"/>
      <c r="VNS1729" s="9"/>
      <c r="VNU1729" s="9"/>
      <c r="VNV1729" s="9"/>
      <c r="VNW1729" s="23"/>
      <c r="VNX1729" s="24"/>
      <c r="VNY1729" s="9"/>
      <c r="VNZ1729" s="9"/>
      <c r="VOA1729" s="9"/>
      <c r="VOB1729" s="9"/>
      <c r="VOD1729" s="9"/>
      <c r="VOE1729" s="9"/>
      <c r="VOF1729" s="23"/>
      <c r="VOG1729" s="24"/>
      <c r="VOH1729" s="9"/>
      <c r="VOI1729" s="9"/>
      <c r="VOJ1729" s="9"/>
      <c r="VOK1729" s="9"/>
      <c r="VOM1729" s="9"/>
      <c r="VON1729" s="9"/>
      <c r="VOO1729" s="23"/>
      <c r="VOP1729" s="24"/>
      <c r="VOQ1729" s="9"/>
      <c r="VOR1729" s="9"/>
      <c r="VOS1729" s="9"/>
      <c r="VOT1729" s="9"/>
      <c r="VOV1729" s="9"/>
      <c r="VOW1729" s="9"/>
      <c r="VOX1729" s="23"/>
      <c r="VOY1729" s="24"/>
      <c r="VOZ1729" s="9"/>
      <c r="VPA1729" s="9"/>
      <c r="VPB1729" s="9"/>
      <c r="VPC1729" s="9"/>
      <c r="VPE1729" s="9"/>
      <c r="VPF1729" s="9"/>
      <c r="VPG1729" s="23"/>
      <c r="VPH1729" s="24"/>
      <c r="VPI1729" s="9"/>
      <c r="VPJ1729" s="9"/>
      <c r="VPK1729" s="9"/>
      <c r="VPL1729" s="9"/>
      <c r="VPN1729" s="9"/>
      <c r="VPO1729" s="9"/>
      <c r="VPP1729" s="23"/>
      <c r="VPQ1729" s="24"/>
      <c r="VPR1729" s="9"/>
      <c r="VPS1729" s="9"/>
      <c r="VPT1729" s="9"/>
      <c r="VPU1729" s="9"/>
      <c r="VPW1729" s="9"/>
      <c r="VPX1729" s="9"/>
      <c r="VPY1729" s="23"/>
      <c r="VPZ1729" s="24"/>
      <c r="VQA1729" s="9"/>
      <c r="VQB1729" s="9"/>
      <c r="VQC1729" s="9"/>
      <c r="VQD1729" s="9"/>
      <c r="VQF1729" s="9"/>
      <c r="VQG1729" s="9"/>
      <c r="VQH1729" s="23"/>
      <c r="VQI1729" s="24"/>
      <c r="VQJ1729" s="9"/>
      <c r="VQK1729" s="9"/>
      <c r="VQL1729" s="9"/>
      <c r="VQM1729" s="9"/>
      <c r="VQO1729" s="9"/>
      <c r="VQP1729" s="9"/>
      <c r="VQQ1729" s="23"/>
      <c r="VQR1729" s="24"/>
      <c r="VQS1729" s="9"/>
      <c r="VQT1729" s="9"/>
      <c r="VQU1729" s="9"/>
      <c r="VQV1729" s="9"/>
      <c r="VQX1729" s="9"/>
      <c r="VQY1729" s="9"/>
      <c r="VQZ1729" s="23"/>
      <c r="VRA1729" s="24"/>
      <c r="VRB1729" s="9"/>
      <c r="VRC1729" s="9"/>
      <c r="VRD1729" s="9"/>
      <c r="VRE1729" s="9"/>
      <c r="VRG1729" s="9"/>
      <c r="VRH1729" s="9"/>
      <c r="VRI1729" s="23"/>
      <c r="VRJ1729" s="24"/>
      <c r="VRK1729" s="9"/>
      <c r="VRL1729" s="9"/>
      <c r="VRM1729" s="9"/>
      <c r="VRN1729" s="9"/>
      <c r="VRP1729" s="9"/>
      <c r="VRQ1729" s="9"/>
      <c r="VRR1729" s="23"/>
      <c r="VRS1729" s="24"/>
      <c r="VRT1729" s="9"/>
      <c r="VRU1729" s="9"/>
      <c r="VRV1729" s="9"/>
      <c r="VRW1729" s="9"/>
      <c r="VRY1729" s="9"/>
      <c r="VRZ1729" s="9"/>
      <c r="VSA1729" s="23"/>
      <c r="VSB1729" s="24"/>
      <c r="VSC1729" s="9"/>
      <c r="VSD1729" s="9"/>
      <c r="VSE1729" s="9"/>
      <c r="VSF1729" s="9"/>
      <c r="VSH1729" s="9"/>
      <c r="VSI1729" s="9"/>
      <c r="VSJ1729" s="23"/>
      <c r="VSK1729" s="24"/>
      <c r="VSL1729" s="9"/>
      <c r="VSM1729" s="9"/>
      <c r="VSN1729" s="9"/>
      <c r="VSO1729" s="9"/>
      <c r="VSQ1729" s="9"/>
      <c r="VSR1729" s="9"/>
      <c r="VSS1729" s="23"/>
      <c r="VST1729" s="24"/>
      <c r="VSU1729" s="9"/>
      <c r="VSV1729" s="9"/>
      <c r="VSW1729" s="9"/>
      <c r="VSX1729" s="9"/>
      <c r="VSZ1729" s="9"/>
      <c r="VTA1729" s="9"/>
      <c r="VTB1729" s="23"/>
      <c r="VTC1729" s="24"/>
      <c r="VTD1729" s="9"/>
      <c r="VTE1729" s="9"/>
      <c r="VTF1729" s="9"/>
      <c r="VTG1729" s="9"/>
      <c r="VTI1729" s="9"/>
      <c r="VTJ1729" s="9"/>
      <c r="VTK1729" s="23"/>
      <c r="VTL1729" s="24"/>
      <c r="VTM1729" s="9"/>
      <c r="VTN1729" s="9"/>
      <c r="VTO1729" s="9"/>
      <c r="VTP1729" s="9"/>
      <c r="VTR1729" s="9"/>
      <c r="VTS1729" s="9"/>
      <c r="VTT1729" s="23"/>
      <c r="VTU1729" s="24"/>
      <c r="VTV1729" s="9"/>
      <c r="VTW1729" s="9"/>
      <c r="VTX1729" s="9"/>
      <c r="VTY1729" s="9"/>
      <c r="VUA1729" s="9"/>
      <c r="VUB1729" s="9"/>
      <c r="VUC1729" s="23"/>
      <c r="VUD1729" s="24"/>
      <c r="VUE1729" s="9"/>
      <c r="VUF1729" s="9"/>
      <c r="VUG1729" s="9"/>
      <c r="VUH1729" s="9"/>
      <c r="VUJ1729" s="9"/>
      <c r="VUK1729" s="9"/>
      <c r="VUL1729" s="23"/>
      <c r="VUM1729" s="24"/>
      <c r="VUN1729" s="9"/>
      <c r="VUO1729" s="9"/>
      <c r="VUP1729" s="9"/>
      <c r="VUQ1729" s="9"/>
      <c r="VUS1729" s="9"/>
      <c r="VUT1729" s="9"/>
      <c r="VUU1729" s="23"/>
      <c r="VUV1729" s="24"/>
      <c r="VUW1729" s="9"/>
      <c r="VUX1729" s="9"/>
      <c r="VUY1729" s="9"/>
      <c r="VUZ1729" s="9"/>
      <c r="VVB1729" s="9"/>
      <c r="VVC1729" s="9"/>
      <c r="VVD1729" s="23"/>
      <c r="VVE1729" s="24"/>
      <c r="VVF1729" s="9"/>
      <c r="VVG1729" s="9"/>
      <c r="VVH1729" s="9"/>
      <c r="VVI1729" s="9"/>
      <c r="VVK1729" s="9"/>
      <c r="VVL1729" s="9"/>
      <c r="VVM1729" s="23"/>
      <c r="VVN1729" s="24"/>
      <c r="VVO1729" s="9"/>
      <c r="VVP1729" s="9"/>
      <c r="VVQ1729" s="9"/>
      <c r="VVR1729" s="9"/>
      <c r="VVT1729" s="9"/>
      <c r="VVU1729" s="9"/>
      <c r="VVV1729" s="23"/>
      <c r="VVW1729" s="24"/>
      <c r="VVX1729" s="9"/>
      <c r="VVY1729" s="9"/>
      <c r="VVZ1729" s="9"/>
      <c r="VWA1729" s="9"/>
      <c r="VWC1729" s="9"/>
      <c r="VWD1729" s="9"/>
      <c r="VWE1729" s="23"/>
      <c r="VWF1729" s="24"/>
      <c r="VWG1729" s="9"/>
      <c r="VWH1729" s="9"/>
      <c r="VWI1729" s="9"/>
      <c r="VWJ1729" s="9"/>
      <c r="VWL1729" s="9"/>
      <c r="VWM1729" s="9"/>
      <c r="VWN1729" s="23"/>
      <c r="VWO1729" s="24"/>
      <c r="VWP1729" s="9"/>
      <c r="VWQ1729" s="9"/>
      <c r="VWR1729" s="9"/>
      <c r="VWS1729" s="9"/>
      <c r="VWU1729" s="9"/>
      <c r="VWV1729" s="9"/>
      <c r="VWW1729" s="23"/>
      <c r="VWX1729" s="24"/>
      <c r="VWY1729" s="9"/>
      <c r="VWZ1729" s="9"/>
      <c r="VXA1729" s="9"/>
      <c r="VXB1729" s="9"/>
      <c r="VXD1729" s="9"/>
      <c r="VXE1729" s="9"/>
      <c r="VXF1729" s="23"/>
      <c r="VXG1729" s="24"/>
      <c r="VXH1729" s="9"/>
      <c r="VXI1729" s="9"/>
      <c r="VXJ1729" s="9"/>
      <c r="VXK1729" s="9"/>
      <c r="VXM1729" s="9"/>
      <c r="VXN1729" s="9"/>
      <c r="VXO1729" s="23"/>
      <c r="VXP1729" s="24"/>
      <c r="VXQ1729" s="9"/>
      <c r="VXR1729" s="9"/>
      <c r="VXS1729" s="9"/>
      <c r="VXT1729" s="9"/>
      <c r="VXV1729" s="9"/>
      <c r="VXW1729" s="9"/>
      <c r="VXX1729" s="23"/>
      <c r="VXY1729" s="24"/>
      <c r="VXZ1729" s="9"/>
      <c r="VYA1729" s="9"/>
      <c r="VYB1729" s="9"/>
      <c r="VYC1729" s="9"/>
      <c r="VYE1729" s="9"/>
      <c r="VYF1729" s="9"/>
      <c r="VYG1729" s="23"/>
      <c r="VYH1729" s="24"/>
      <c r="VYI1729" s="9"/>
      <c r="VYJ1729" s="9"/>
      <c r="VYK1729" s="9"/>
      <c r="VYL1729" s="9"/>
      <c r="VYN1729" s="9"/>
      <c r="VYO1729" s="9"/>
      <c r="VYP1729" s="23"/>
      <c r="VYQ1729" s="24"/>
      <c r="VYR1729" s="9"/>
      <c r="VYS1729" s="9"/>
      <c r="VYT1729" s="9"/>
      <c r="VYU1729" s="9"/>
      <c r="VYW1729" s="9"/>
      <c r="VYX1729" s="9"/>
      <c r="VYY1729" s="23"/>
      <c r="VYZ1729" s="24"/>
      <c r="VZA1729" s="9"/>
      <c r="VZB1729" s="9"/>
      <c r="VZC1729" s="9"/>
      <c r="VZD1729" s="9"/>
      <c r="VZF1729" s="9"/>
      <c r="VZG1729" s="9"/>
      <c r="VZH1729" s="23"/>
      <c r="VZI1729" s="24"/>
      <c r="VZJ1729" s="9"/>
      <c r="VZK1729" s="9"/>
      <c r="VZL1729" s="9"/>
      <c r="VZM1729" s="9"/>
      <c r="VZO1729" s="9"/>
      <c r="VZP1729" s="9"/>
      <c r="VZQ1729" s="23"/>
      <c r="VZR1729" s="24"/>
      <c r="VZS1729" s="9"/>
      <c r="VZT1729" s="9"/>
      <c r="VZU1729" s="9"/>
      <c r="VZV1729" s="9"/>
      <c r="VZX1729" s="9"/>
      <c r="VZY1729" s="9"/>
      <c r="VZZ1729" s="23"/>
      <c r="WAA1729" s="24"/>
      <c r="WAB1729" s="9"/>
      <c r="WAC1729" s="9"/>
      <c r="WAD1729" s="9"/>
      <c r="WAE1729" s="9"/>
      <c r="WAG1729" s="9"/>
      <c r="WAH1729" s="9"/>
      <c r="WAI1729" s="23"/>
      <c r="WAJ1729" s="24"/>
      <c r="WAK1729" s="9"/>
      <c r="WAL1729" s="9"/>
      <c r="WAM1729" s="9"/>
      <c r="WAN1729" s="9"/>
      <c r="WAP1729" s="9"/>
      <c r="WAQ1729" s="9"/>
      <c r="WAR1729" s="23"/>
      <c r="WAS1729" s="24"/>
      <c r="WAT1729" s="9"/>
      <c r="WAU1729" s="9"/>
      <c r="WAV1729" s="9"/>
      <c r="WAW1729" s="9"/>
      <c r="WAY1729" s="9"/>
      <c r="WAZ1729" s="9"/>
      <c r="WBA1729" s="23"/>
      <c r="WBB1729" s="24"/>
      <c r="WBC1729" s="9"/>
      <c r="WBD1729" s="9"/>
      <c r="WBE1729" s="9"/>
      <c r="WBF1729" s="9"/>
      <c r="WBH1729" s="9"/>
      <c r="WBI1729" s="9"/>
      <c r="WBJ1729" s="23"/>
      <c r="WBK1729" s="24"/>
      <c r="WBL1729" s="9"/>
      <c r="WBM1729" s="9"/>
      <c r="WBN1729" s="9"/>
      <c r="WBO1729" s="9"/>
      <c r="WBQ1729" s="9"/>
      <c r="WBR1729" s="9"/>
      <c r="WBS1729" s="23"/>
      <c r="WBT1729" s="24"/>
      <c r="WBU1729" s="9"/>
      <c r="WBV1729" s="9"/>
      <c r="WBW1729" s="9"/>
      <c r="WBX1729" s="9"/>
      <c r="WBZ1729" s="9"/>
      <c r="WCA1729" s="9"/>
      <c r="WCB1729" s="23"/>
      <c r="WCC1729" s="24"/>
      <c r="WCD1729" s="9"/>
      <c r="WCE1729" s="9"/>
      <c r="WCF1729" s="9"/>
      <c r="WCG1729" s="9"/>
      <c r="WCI1729" s="9"/>
      <c r="WCJ1729" s="9"/>
      <c r="WCK1729" s="23"/>
      <c r="WCL1729" s="24"/>
      <c r="WCM1729" s="9"/>
      <c r="WCN1729" s="9"/>
      <c r="WCO1729" s="9"/>
      <c r="WCP1729" s="9"/>
      <c r="WCR1729" s="9"/>
      <c r="WCS1729" s="9"/>
      <c r="WCT1729" s="23"/>
      <c r="WCU1729" s="24"/>
      <c r="WCV1729" s="9"/>
      <c r="WCW1729" s="9"/>
      <c r="WCX1729" s="9"/>
      <c r="WCY1729" s="9"/>
      <c r="WDA1729" s="9"/>
      <c r="WDB1729" s="9"/>
      <c r="WDC1729" s="23"/>
      <c r="WDD1729" s="24"/>
      <c r="WDE1729" s="9"/>
      <c r="WDF1729" s="9"/>
      <c r="WDG1729" s="9"/>
      <c r="WDH1729" s="9"/>
      <c r="WDJ1729" s="9"/>
      <c r="WDK1729" s="9"/>
      <c r="WDL1729" s="23"/>
      <c r="WDM1729" s="24"/>
      <c r="WDN1729" s="9"/>
      <c r="WDO1729" s="9"/>
      <c r="WDP1729" s="9"/>
      <c r="WDQ1729" s="9"/>
      <c r="WDS1729" s="9"/>
      <c r="WDT1729" s="9"/>
      <c r="WDU1729" s="23"/>
      <c r="WDV1729" s="24"/>
      <c r="WDW1729" s="9"/>
      <c r="WDX1729" s="9"/>
      <c r="WDY1729" s="9"/>
      <c r="WDZ1729" s="9"/>
      <c r="WEB1729" s="9"/>
      <c r="WEC1729" s="9"/>
      <c r="WED1729" s="23"/>
      <c r="WEE1729" s="24"/>
      <c r="WEF1729" s="9"/>
      <c r="WEG1729" s="9"/>
      <c r="WEH1729" s="9"/>
      <c r="WEI1729" s="9"/>
      <c r="WEK1729" s="9"/>
      <c r="WEL1729" s="9"/>
      <c r="WEM1729" s="23"/>
      <c r="WEN1729" s="24"/>
      <c r="WEO1729" s="9"/>
      <c r="WEP1729" s="9"/>
      <c r="WEQ1729" s="9"/>
      <c r="WER1729" s="9"/>
      <c r="WET1729" s="9"/>
      <c r="WEU1729" s="9"/>
      <c r="WEV1729" s="23"/>
      <c r="WEW1729" s="24"/>
      <c r="WEX1729" s="9"/>
      <c r="WEY1729" s="9"/>
      <c r="WEZ1729" s="9"/>
      <c r="WFA1729" s="9"/>
      <c r="WFC1729" s="9"/>
      <c r="WFD1729" s="9"/>
      <c r="WFE1729" s="23"/>
      <c r="WFF1729" s="24"/>
      <c r="WFG1729" s="9"/>
      <c r="WFH1729" s="9"/>
      <c r="WFI1729" s="9"/>
      <c r="WFJ1729" s="9"/>
      <c r="WFL1729" s="9"/>
      <c r="WFM1729" s="9"/>
      <c r="WFN1729" s="23"/>
      <c r="WFO1729" s="24"/>
      <c r="WFP1729" s="9"/>
      <c r="WFQ1729" s="9"/>
      <c r="WFR1729" s="9"/>
      <c r="WFS1729" s="9"/>
      <c r="WFU1729" s="9"/>
      <c r="WFV1729" s="9"/>
      <c r="WFW1729" s="23"/>
      <c r="WFX1729" s="24"/>
      <c r="WFY1729" s="9"/>
      <c r="WFZ1729" s="9"/>
      <c r="WGA1729" s="9"/>
      <c r="WGB1729" s="9"/>
      <c r="WGD1729" s="9"/>
      <c r="WGE1729" s="9"/>
      <c r="WGF1729" s="23"/>
      <c r="WGG1729" s="24"/>
      <c r="WGH1729" s="9"/>
      <c r="WGI1729" s="9"/>
      <c r="WGJ1729" s="9"/>
      <c r="WGK1729" s="9"/>
      <c r="WGM1729" s="9"/>
      <c r="WGN1729" s="9"/>
      <c r="WGO1729" s="23"/>
      <c r="WGP1729" s="24"/>
      <c r="WGQ1729" s="9"/>
      <c r="WGR1729" s="9"/>
      <c r="WGS1729" s="9"/>
      <c r="WGT1729" s="9"/>
      <c r="WGV1729" s="9"/>
      <c r="WGW1729" s="9"/>
      <c r="WGX1729" s="23"/>
      <c r="WGY1729" s="24"/>
      <c r="WGZ1729" s="9"/>
      <c r="WHA1729" s="9"/>
      <c r="WHB1729" s="9"/>
      <c r="WHC1729" s="9"/>
      <c r="WHE1729" s="9"/>
      <c r="WHF1729" s="9"/>
      <c r="WHG1729" s="23"/>
      <c r="WHH1729" s="24"/>
      <c r="WHI1729" s="9"/>
      <c r="WHJ1729" s="9"/>
      <c r="WHK1729" s="9"/>
      <c r="WHL1729" s="9"/>
      <c r="WHN1729" s="9"/>
      <c r="WHO1729" s="9"/>
      <c r="WHP1729" s="23"/>
      <c r="WHQ1729" s="24"/>
      <c r="WHR1729" s="9"/>
      <c r="WHS1729" s="9"/>
      <c r="WHT1729" s="9"/>
      <c r="WHU1729" s="9"/>
      <c r="WHW1729" s="9"/>
      <c r="WHX1729" s="9"/>
      <c r="WHY1729" s="23"/>
      <c r="WHZ1729" s="24"/>
      <c r="WIA1729" s="9"/>
      <c r="WIB1729" s="9"/>
      <c r="WIC1729" s="9"/>
      <c r="WID1729" s="9"/>
      <c r="WIF1729" s="9"/>
      <c r="WIG1729" s="9"/>
      <c r="WIH1729" s="23"/>
      <c r="WII1729" s="24"/>
      <c r="WIJ1729" s="9"/>
      <c r="WIK1729" s="9"/>
      <c r="WIL1729" s="9"/>
      <c r="WIM1729" s="9"/>
      <c r="WIO1729" s="9"/>
      <c r="WIP1729" s="9"/>
      <c r="WIQ1729" s="23"/>
      <c r="WIR1729" s="24"/>
      <c r="WIS1729" s="9"/>
      <c r="WIT1729" s="9"/>
      <c r="WIU1729" s="9"/>
      <c r="WIV1729" s="9"/>
      <c r="WIX1729" s="9"/>
      <c r="WIY1729" s="9"/>
      <c r="WIZ1729" s="23"/>
      <c r="WJA1729" s="24"/>
      <c r="WJB1729" s="9"/>
      <c r="WJC1729" s="9"/>
      <c r="WJD1729" s="9"/>
      <c r="WJE1729" s="9"/>
      <c r="WJG1729" s="9"/>
      <c r="WJH1729" s="9"/>
      <c r="WJI1729" s="23"/>
      <c r="WJJ1729" s="24"/>
      <c r="WJK1729" s="9"/>
      <c r="WJL1729" s="9"/>
      <c r="WJM1729" s="9"/>
      <c r="WJN1729" s="9"/>
      <c r="WJP1729" s="9"/>
      <c r="WJQ1729" s="9"/>
      <c r="WJR1729" s="23"/>
      <c r="WJS1729" s="24"/>
      <c r="WJT1729" s="9"/>
      <c r="WJU1729" s="9"/>
      <c r="WJV1729" s="9"/>
      <c r="WJW1729" s="9"/>
      <c r="WJY1729" s="9"/>
      <c r="WJZ1729" s="9"/>
      <c r="WKA1729" s="23"/>
      <c r="WKB1729" s="24"/>
      <c r="WKC1729" s="9"/>
      <c r="WKD1729" s="9"/>
      <c r="WKE1729" s="9"/>
      <c r="WKF1729" s="9"/>
      <c r="WKH1729" s="9"/>
      <c r="WKI1729" s="9"/>
      <c r="WKJ1729" s="23"/>
      <c r="WKK1729" s="24"/>
      <c r="WKL1729" s="9"/>
      <c r="WKM1729" s="9"/>
      <c r="WKN1729" s="9"/>
      <c r="WKO1729" s="9"/>
      <c r="WKQ1729" s="9"/>
      <c r="WKR1729" s="9"/>
      <c r="WKS1729" s="23"/>
      <c r="WKT1729" s="24"/>
      <c r="WKU1729" s="9"/>
      <c r="WKV1729" s="9"/>
      <c r="WKW1729" s="9"/>
      <c r="WKX1729" s="9"/>
      <c r="WKZ1729" s="9"/>
      <c r="WLA1729" s="9"/>
      <c r="WLB1729" s="23"/>
      <c r="WLC1729" s="24"/>
      <c r="WLD1729" s="9"/>
      <c r="WLE1729" s="9"/>
      <c r="WLF1729" s="9"/>
      <c r="WLG1729" s="9"/>
      <c r="WLI1729" s="9"/>
      <c r="WLJ1729" s="9"/>
      <c r="WLK1729" s="23"/>
      <c r="WLL1729" s="24"/>
      <c r="WLM1729" s="9"/>
      <c r="WLN1729" s="9"/>
      <c r="WLO1729" s="9"/>
      <c r="WLP1729" s="9"/>
      <c r="WLR1729" s="9"/>
      <c r="WLS1729" s="9"/>
      <c r="WLT1729" s="23"/>
      <c r="WLU1729" s="24"/>
      <c r="WLV1729" s="9"/>
      <c r="WLW1729" s="9"/>
      <c r="WLX1729" s="9"/>
      <c r="WLY1729" s="9"/>
      <c r="WMA1729" s="9"/>
      <c r="WMB1729" s="9"/>
      <c r="WMC1729" s="23"/>
      <c r="WMD1729" s="24"/>
      <c r="WME1729" s="9"/>
      <c r="WMF1729" s="9"/>
      <c r="WMG1729" s="9"/>
      <c r="WMH1729" s="9"/>
      <c r="WMJ1729" s="9"/>
      <c r="WMK1729" s="9"/>
      <c r="WML1729" s="23"/>
      <c r="WMM1729" s="24"/>
      <c r="WMN1729" s="9"/>
      <c r="WMO1729" s="9"/>
      <c r="WMP1729" s="9"/>
      <c r="WMQ1729" s="9"/>
      <c r="WMS1729" s="9"/>
      <c r="WMT1729" s="9"/>
      <c r="WMU1729" s="23"/>
      <c r="WMV1729" s="24"/>
      <c r="WMW1729" s="9"/>
      <c r="WMX1729" s="9"/>
      <c r="WMY1729" s="9"/>
      <c r="WMZ1729" s="9"/>
      <c r="WNB1729" s="9"/>
      <c r="WNC1729" s="9"/>
      <c r="WND1729" s="23"/>
      <c r="WNE1729" s="24"/>
      <c r="WNF1729" s="9"/>
      <c r="WNG1729" s="9"/>
      <c r="WNH1729" s="9"/>
      <c r="WNI1729" s="9"/>
      <c r="WNK1729" s="9"/>
      <c r="WNL1729" s="9"/>
      <c r="WNM1729" s="23"/>
      <c r="WNN1729" s="24"/>
      <c r="WNO1729" s="9"/>
      <c r="WNP1729" s="9"/>
      <c r="WNQ1729" s="9"/>
      <c r="WNR1729" s="9"/>
      <c r="WNT1729" s="9"/>
      <c r="WNU1729" s="9"/>
      <c r="WNV1729" s="23"/>
      <c r="WNW1729" s="24"/>
      <c r="WNX1729" s="9"/>
      <c r="WNY1729" s="9"/>
      <c r="WNZ1729" s="9"/>
      <c r="WOA1729" s="9"/>
      <c r="WOC1729" s="9"/>
      <c r="WOD1729" s="9"/>
      <c r="WOE1729" s="23"/>
      <c r="WOF1729" s="24"/>
      <c r="WOG1729" s="9"/>
      <c r="WOH1729" s="9"/>
      <c r="WOI1729" s="9"/>
      <c r="WOJ1729" s="9"/>
      <c r="WOL1729" s="9"/>
      <c r="WOM1729" s="9"/>
      <c r="WON1729" s="23"/>
      <c r="WOO1729" s="24"/>
      <c r="WOP1729" s="9"/>
      <c r="WOQ1729" s="9"/>
      <c r="WOR1729" s="9"/>
      <c r="WOS1729" s="9"/>
      <c r="WOU1729" s="9"/>
      <c r="WOV1729" s="9"/>
      <c r="WOW1729" s="23"/>
      <c r="WOX1729" s="24"/>
      <c r="WOY1729" s="9"/>
      <c r="WOZ1729" s="9"/>
      <c r="WPA1729" s="9"/>
      <c r="WPB1729" s="9"/>
      <c r="WPD1729" s="9"/>
      <c r="WPE1729" s="9"/>
      <c r="WPF1729" s="23"/>
      <c r="WPG1729" s="24"/>
      <c r="WPH1729" s="9"/>
      <c r="WPI1729" s="9"/>
      <c r="WPJ1729" s="9"/>
      <c r="WPK1729" s="9"/>
      <c r="WPM1729" s="9"/>
      <c r="WPN1729" s="9"/>
      <c r="WPO1729" s="23"/>
      <c r="WPP1729" s="24"/>
      <c r="WPQ1729" s="9"/>
      <c r="WPR1729" s="9"/>
      <c r="WPS1729" s="9"/>
      <c r="WPT1729" s="9"/>
      <c r="WPV1729" s="9"/>
      <c r="WPW1729" s="9"/>
      <c r="WPX1729" s="23"/>
      <c r="WPY1729" s="24"/>
      <c r="WPZ1729" s="9"/>
      <c r="WQA1729" s="9"/>
      <c r="WQB1729" s="9"/>
      <c r="WQC1729" s="9"/>
      <c r="WQE1729" s="9"/>
      <c r="WQF1729" s="9"/>
      <c r="WQG1729" s="23"/>
      <c r="WQH1729" s="24"/>
      <c r="WQI1729" s="9"/>
      <c r="WQJ1729" s="9"/>
      <c r="WQK1729" s="9"/>
      <c r="WQL1729" s="9"/>
      <c r="WQN1729" s="9"/>
      <c r="WQO1729" s="9"/>
      <c r="WQP1729" s="23"/>
      <c r="WQQ1729" s="24"/>
      <c r="WQR1729" s="9"/>
      <c r="WQS1729" s="9"/>
      <c r="WQT1729" s="9"/>
      <c r="WQU1729" s="9"/>
      <c r="WQW1729" s="9"/>
      <c r="WQX1729" s="9"/>
      <c r="WQY1729" s="23"/>
      <c r="WQZ1729" s="24"/>
      <c r="WRA1729" s="9"/>
      <c r="WRB1729" s="9"/>
      <c r="WRC1729" s="9"/>
      <c r="WRD1729" s="9"/>
      <c r="WRF1729" s="9"/>
      <c r="WRG1729" s="9"/>
      <c r="WRH1729" s="23"/>
      <c r="WRI1729" s="24"/>
      <c r="WRJ1729" s="9"/>
      <c r="WRK1729" s="9"/>
      <c r="WRL1729" s="9"/>
      <c r="WRM1729" s="9"/>
      <c r="WRO1729" s="9"/>
      <c r="WRP1729" s="9"/>
      <c r="WRQ1729" s="23"/>
      <c r="WRR1729" s="24"/>
      <c r="WRS1729" s="9"/>
      <c r="WRT1729" s="9"/>
      <c r="WRU1729" s="9"/>
      <c r="WRV1729" s="9"/>
      <c r="WRX1729" s="9"/>
      <c r="WRY1729" s="9"/>
      <c r="WRZ1729" s="23"/>
      <c r="WSA1729" s="24"/>
      <c r="WSB1729" s="9"/>
      <c r="WSC1729" s="9"/>
      <c r="WSD1729" s="9"/>
      <c r="WSE1729" s="9"/>
      <c r="WSG1729" s="9"/>
      <c r="WSH1729" s="9"/>
      <c r="WSI1729" s="23"/>
      <c r="WSJ1729" s="24"/>
      <c r="WSK1729" s="9"/>
      <c r="WSL1729" s="9"/>
      <c r="WSM1729" s="9"/>
      <c r="WSN1729" s="9"/>
      <c r="WSP1729" s="9"/>
      <c r="WSQ1729" s="9"/>
      <c r="WSR1729" s="23"/>
      <c r="WSS1729" s="24"/>
      <c r="WST1729" s="9"/>
      <c r="WSU1729" s="9"/>
      <c r="WSV1729" s="9"/>
      <c r="WSW1729" s="9"/>
      <c r="WSY1729" s="9"/>
      <c r="WSZ1729" s="9"/>
      <c r="WTA1729" s="23"/>
      <c r="WTB1729" s="24"/>
      <c r="WTC1729" s="9"/>
      <c r="WTD1729" s="9"/>
      <c r="WTE1729" s="9"/>
      <c r="WTF1729" s="9"/>
      <c r="WTH1729" s="9"/>
      <c r="WTI1729" s="9"/>
      <c r="WTJ1729" s="23"/>
      <c r="WTK1729" s="24"/>
      <c r="WTL1729" s="9"/>
      <c r="WTM1729" s="9"/>
      <c r="WTN1729" s="9"/>
      <c r="WTO1729" s="9"/>
      <c r="WTQ1729" s="9"/>
      <c r="WTR1729" s="9"/>
      <c r="WTS1729" s="23"/>
      <c r="WTT1729" s="24"/>
      <c r="WTU1729" s="9"/>
      <c r="WTV1729" s="9"/>
      <c r="WTW1729" s="9"/>
      <c r="WTX1729" s="9"/>
      <c r="WTZ1729" s="9"/>
      <c r="WUA1729" s="9"/>
      <c r="WUB1729" s="23"/>
      <c r="WUC1729" s="24"/>
      <c r="WUD1729" s="9"/>
      <c r="WUE1729" s="9"/>
      <c r="WUF1729" s="9"/>
      <c r="WUG1729" s="9"/>
      <c r="WUI1729" s="9"/>
      <c r="WUJ1729" s="9"/>
      <c r="WUK1729" s="23"/>
      <c r="WUL1729" s="24"/>
      <c r="WUM1729" s="9"/>
      <c r="WUN1729" s="9"/>
      <c r="WUO1729" s="9"/>
      <c r="WUP1729" s="9"/>
      <c r="WUR1729" s="9"/>
      <c r="WUS1729" s="9"/>
      <c r="WUT1729" s="23"/>
      <c r="WUU1729" s="24"/>
      <c r="WUV1729" s="9"/>
      <c r="WUW1729" s="9"/>
      <c r="WUX1729" s="9"/>
      <c r="WUY1729" s="9"/>
      <c r="WVA1729" s="9"/>
      <c r="WVB1729" s="9"/>
      <c r="WVC1729" s="23"/>
      <c r="WVD1729" s="24"/>
      <c r="WVE1729" s="9"/>
      <c r="WVF1729" s="9"/>
      <c r="WVG1729" s="9"/>
      <c r="WVH1729" s="9"/>
      <c r="WVJ1729" s="9"/>
      <c r="WVK1729" s="9"/>
      <c r="WVL1729" s="23"/>
      <c r="WVM1729" s="24"/>
      <c r="WVN1729" s="9"/>
      <c r="WVO1729" s="9"/>
      <c r="WVP1729" s="9"/>
      <c r="WVQ1729" s="9"/>
      <c r="WVS1729" s="9"/>
      <c r="WVT1729" s="9"/>
      <c r="WVU1729" s="23"/>
      <c r="WVV1729" s="24"/>
      <c r="WVW1729" s="9"/>
      <c r="WVX1729" s="9"/>
      <c r="WVY1729" s="9"/>
      <c r="WVZ1729" s="9"/>
      <c r="WWB1729" s="9"/>
      <c r="WWC1729" s="9"/>
      <c r="WWD1729" s="23"/>
      <c r="WWE1729" s="24"/>
      <c r="WWF1729" s="9"/>
      <c r="WWG1729" s="9"/>
      <c r="WWH1729" s="9"/>
      <c r="WWI1729" s="9"/>
      <c r="WWK1729" s="9"/>
      <c r="WWL1729" s="9"/>
      <c r="WWM1729" s="23"/>
      <c r="WWN1729" s="24"/>
      <c r="WWO1729" s="9"/>
      <c r="WWP1729" s="9"/>
      <c r="WWQ1729" s="9"/>
      <c r="WWR1729" s="9"/>
      <c r="WWT1729" s="9"/>
      <c r="WWU1729" s="9"/>
      <c r="WWV1729" s="23"/>
      <c r="WWW1729" s="24"/>
      <c r="WWX1729" s="9"/>
      <c r="WWY1729" s="9"/>
      <c r="WWZ1729" s="9"/>
      <c r="WXA1729" s="9"/>
      <c r="WXC1729" s="9"/>
      <c r="WXD1729" s="9"/>
      <c r="WXE1729" s="23"/>
      <c r="WXF1729" s="24"/>
      <c r="WXG1729" s="9"/>
      <c r="WXH1729" s="9"/>
      <c r="WXI1729" s="9"/>
      <c r="WXJ1729" s="9"/>
      <c r="WXL1729" s="9"/>
      <c r="WXM1729" s="9"/>
      <c r="WXN1729" s="23"/>
      <c r="WXO1729" s="24"/>
      <c r="WXP1729" s="9"/>
      <c r="WXQ1729" s="9"/>
      <c r="WXR1729" s="9"/>
      <c r="WXS1729" s="9"/>
      <c r="WXU1729" s="9"/>
      <c r="WXV1729" s="9"/>
      <c r="WXW1729" s="23"/>
      <c r="WXX1729" s="24"/>
      <c r="WXY1729" s="9"/>
      <c r="WXZ1729" s="9"/>
      <c r="WYA1729" s="9"/>
      <c r="WYB1729" s="9"/>
      <c r="WYD1729" s="9"/>
      <c r="WYE1729" s="9"/>
      <c r="WYF1729" s="23"/>
      <c r="WYG1729" s="24"/>
      <c r="WYH1729" s="9"/>
      <c r="WYI1729" s="9"/>
      <c r="WYJ1729" s="9"/>
      <c r="WYK1729" s="9"/>
      <c r="WYM1729" s="9"/>
      <c r="WYN1729" s="9"/>
      <c r="WYO1729" s="23"/>
      <c r="WYP1729" s="24"/>
      <c r="WYQ1729" s="9"/>
      <c r="WYR1729" s="9"/>
      <c r="WYS1729" s="9"/>
      <c r="WYT1729" s="9"/>
      <c r="WYV1729" s="9"/>
      <c r="WYW1729" s="9"/>
      <c r="WYX1729" s="23"/>
      <c r="WYY1729" s="24"/>
      <c r="WYZ1729" s="9"/>
      <c r="WZA1729" s="9"/>
      <c r="WZB1729" s="9"/>
      <c r="WZC1729" s="9"/>
      <c r="WZE1729" s="9"/>
      <c r="WZF1729" s="9"/>
      <c r="WZG1729" s="23"/>
      <c r="WZH1729" s="24"/>
      <c r="WZI1729" s="9"/>
      <c r="WZJ1729" s="9"/>
      <c r="WZK1729" s="9"/>
      <c r="WZL1729" s="9"/>
      <c r="WZN1729" s="9"/>
      <c r="WZO1729" s="9"/>
      <c r="WZP1729" s="23"/>
      <c r="WZQ1729" s="24"/>
      <c r="WZR1729" s="9"/>
      <c r="WZS1729" s="9"/>
      <c r="WZT1729" s="9"/>
      <c r="WZU1729" s="9"/>
      <c r="WZW1729" s="9"/>
      <c r="WZX1729" s="9"/>
      <c r="WZY1729" s="23"/>
      <c r="WZZ1729" s="24"/>
      <c r="XAA1729" s="9"/>
      <c r="XAB1729" s="9"/>
      <c r="XAC1729" s="9"/>
      <c r="XAD1729" s="9"/>
      <c r="XAF1729" s="9"/>
      <c r="XAG1729" s="9"/>
      <c r="XAH1729" s="23"/>
      <c r="XAI1729" s="24"/>
      <c r="XAJ1729" s="9"/>
      <c r="XAK1729" s="9"/>
      <c r="XAL1729" s="9"/>
      <c r="XAM1729" s="9"/>
      <c r="XAO1729" s="9"/>
      <c r="XAP1729" s="9"/>
      <c r="XAQ1729" s="23"/>
      <c r="XAR1729" s="24"/>
      <c r="XAS1729" s="9"/>
      <c r="XAT1729" s="9"/>
      <c r="XAU1729" s="9"/>
      <c r="XAV1729" s="9"/>
      <c r="XAX1729" s="9"/>
      <c r="XAY1729" s="9"/>
      <c r="XAZ1729" s="23"/>
      <c r="XBA1729" s="24"/>
      <c r="XBB1729" s="9"/>
      <c r="XBC1729" s="9"/>
      <c r="XBD1729" s="9"/>
      <c r="XBE1729" s="9"/>
      <c r="XBG1729" s="9"/>
      <c r="XBH1729" s="9"/>
      <c r="XBI1729" s="23"/>
      <c r="XBJ1729" s="24"/>
      <c r="XBK1729" s="9"/>
      <c r="XBL1729" s="9"/>
      <c r="XBM1729" s="9"/>
      <c r="XBN1729" s="9"/>
      <c r="XBP1729" s="9"/>
      <c r="XBQ1729" s="9"/>
      <c r="XBR1729" s="23"/>
      <c r="XBS1729" s="24"/>
      <c r="XBT1729" s="9"/>
      <c r="XBU1729" s="9"/>
      <c r="XBV1729" s="9"/>
      <c r="XBW1729" s="9"/>
      <c r="XBY1729" s="9"/>
      <c r="XBZ1729" s="9"/>
      <c r="XCA1729" s="23"/>
      <c r="XCB1729" s="24"/>
      <c r="XCC1729" s="9"/>
      <c r="XCD1729" s="9"/>
      <c r="XCE1729" s="9"/>
      <c r="XCF1729" s="9"/>
      <c r="XCH1729" s="9"/>
      <c r="XCI1729" s="9"/>
      <c r="XCJ1729" s="23"/>
      <c r="XCK1729" s="24"/>
      <c r="XCL1729" s="9"/>
      <c r="XCM1729" s="9"/>
      <c r="XCN1729" s="9"/>
      <c r="XCO1729" s="9"/>
      <c r="XCQ1729" s="9"/>
      <c r="XCR1729" s="9"/>
      <c r="XCS1729" s="23"/>
      <c r="XCT1729" s="24"/>
      <c r="XCU1729" s="9"/>
      <c r="XCV1729" s="9"/>
      <c r="XCW1729" s="9"/>
      <c r="XCX1729" s="9"/>
      <c r="XCZ1729" s="9"/>
      <c r="XDA1729" s="9"/>
      <c r="XDB1729" s="23"/>
      <c r="XDC1729" s="24"/>
      <c r="XDD1729" s="9"/>
      <c r="XDE1729" s="9"/>
      <c r="XDF1729" s="9"/>
      <c r="XDG1729" s="9"/>
      <c r="XDI1729" s="9"/>
      <c r="XDJ1729" s="9"/>
      <c r="XDK1729" s="23"/>
      <c r="XDL1729" s="24"/>
      <c r="XDM1729" s="9"/>
      <c r="XDN1729" s="9"/>
      <c r="XDO1729" s="9"/>
      <c r="XDP1729" s="9"/>
      <c r="XDR1729" s="9"/>
      <c r="XDS1729" s="9"/>
      <c r="XDT1729" s="23"/>
      <c r="XDU1729" s="24"/>
      <c r="XDV1729" s="9"/>
      <c r="XDW1729" s="9"/>
      <c r="XDX1729" s="9"/>
      <c r="XDY1729" s="9"/>
      <c r="XEA1729" s="9"/>
      <c r="XEB1729" s="9"/>
      <c r="XEC1729" s="23"/>
      <c r="XED1729" s="24"/>
      <c r="XEE1729" s="9"/>
      <c r="XEF1729" s="9"/>
      <c r="XEG1729" s="9"/>
      <c r="XEH1729" s="9"/>
      <c r="XEJ1729" s="9"/>
      <c r="XEK1729" s="9"/>
      <c r="XEL1729" s="23"/>
      <c r="XEM1729" s="24"/>
      <c r="XEN1729" s="9"/>
      <c r="XEO1729" s="9"/>
      <c r="XEP1729" s="9"/>
      <c r="XEQ1729" s="9"/>
      <c r="XES1729" s="9"/>
      <c r="XET1729" s="9"/>
      <c r="XEU1729" s="23"/>
      <c r="XEV1729" s="24"/>
      <c r="XEW1729" s="9"/>
      <c r="XEX1729" s="9"/>
      <c r="XEY1729" s="9"/>
      <c r="XEZ1729" s="9"/>
      <c r="XFB1729" s="9"/>
      <c r="XFC1729" s="9"/>
      <c r="XFD1729" s="23"/>
    </row>
    <row r="1730" spans="2:4095 4097:9216 9218:13311 13313:16384" ht="50.25" thickBot="1" x14ac:dyDescent="0.3">
      <c r="B1730" s="9">
        <v>1728</v>
      </c>
      <c r="C1730" s="9" t="s">
        <v>8</v>
      </c>
      <c r="D1730" s="23"/>
      <c r="E1730" s="24"/>
      <c r="F1730" s="9"/>
      <c r="G1730" s="9" t="s">
        <v>3451</v>
      </c>
      <c r="H1730" s="9" t="s">
        <v>3452</v>
      </c>
      <c r="I1730" s="9" t="s">
        <v>3848</v>
      </c>
      <c r="J1730" s="10" t="s">
        <v>2182</v>
      </c>
      <c r="K1730" s="16" t="s">
        <v>3448</v>
      </c>
      <c r="L1730" s="5" t="s">
        <v>3529</v>
      </c>
      <c r="M1730" s="9" t="s">
        <v>3480</v>
      </c>
      <c r="N1730" s="10" t="s">
        <v>3178</v>
      </c>
    </row>
    <row r="1731" spans="2:4095 4097:9216 9218:13311 13313:16384" ht="50.25" thickBot="1" x14ac:dyDescent="0.3">
      <c r="B1731" s="9">
        <v>1729</v>
      </c>
      <c r="C1731" s="9" t="s">
        <v>8</v>
      </c>
      <c r="D1731" s="23"/>
      <c r="E1731" s="24"/>
      <c r="F1731" s="9"/>
      <c r="G1731" s="9" t="s">
        <v>3454</v>
      </c>
      <c r="H1731" s="9" t="s">
        <v>3455</v>
      </c>
      <c r="I1731" s="9" t="s">
        <v>3859</v>
      </c>
      <c r="J1731" s="10" t="s">
        <v>2182</v>
      </c>
      <c r="K1731" s="16" t="s">
        <v>3448</v>
      </c>
      <c r="L1731" s="5" t="s">
        <v>3529</v>
      </c>
      <c r="M1731" s="9" t="s">
        <v>3480</v>
      </c>
      <c r="N1731" s="10" t="s">
        <v>3178</v>
      </c>
    </row>
    <row r="1732" spans="2:4095 4097:9216 9218:13311 13313:16384" ht="50.25" thickBot="1" x14ac:dyDescent="0.3">
      <c r="B1732" s="9">
        <v>1730</v>
      </c>
      <c r="C1732" s="9" t="s">
        <v>8</v>
      </c>
      <c r="D1732" s="23"/>
      <c r="E1732" s="24"/>
      <c r="F1732" s="9"/>
      <c r="G1732" s="9" t="s">
        <v>3457</v>
      </c>
      <c r="H1732" s="9" t="s">
        <v>3458</v>
      </c>
      <c r="I1732" s="9" t="s">
        <v>3868</v>
      </c>
      <c r="J1732" s="10" t="s">
        <v>2182</v>
      </c>
      <c r="K1732" s="16" t="s">
        <v>3448</v>
      </c>
      <c r="L1732" s="5" t="s">
        <v>3529</v>
      </c>
      <c r="M1732" s="9" t="s">
        <v>3480</v>
      </c>
      <c r="N1732" s="10" t="s">
        <v>3178</v>
      </c>
    </row>
    <row r="1733" spans="2:4095 4097:9216 9218:13311 13313:16384" ht="33.75" thickBot="1" x14ac:dyDescent="0.3">
      <c r="B1733" s="9">
        <v>1731</v>
      </c>
      <c r="C1733" s="9" t="s">
        <v>8</v>
      </c>
      <c r="D1733" s="23"/>
      <c r="E1733" s="24"/>
      <c r="F1733" s="9"/>
      <c r="G1733" s="9" t="s">
        <v>3460</v>
      </c>
      <c r="H1733" s="9" t="s">
        <v>3461</v>
      </c>
      <c r="I1733" s="9" t="s">
        <v>3899</v>
      </c>
      <c r="J1733" s="10" t="s">
        <v>4711</v>
      </c>
      <c r="K1733" s="16" t="s">
        <v>3448</v>
      </c>
      <c r="L1733" s="5" t="s">
        <v>4712</v>
      </c>
      <c r="M1733" s="9" t="s">
        <v>3480</v>
      </c>
      <c r="N1733" s="10" t="s">
        <v>3178</v>
      </c>
    </row>
    <row r="1734" spans="2:4095 4097:9216 9218:13311 13313:16384" ht="33.75" thickBot="1" x14ac:dyDescent="0.3">
      <c r="B1734" s="9">
        <v>1732</v>
      </c>
      <c r="C1734" s="9" t="s">
        <v>8</v>
      </c>
      <c r="D1734" s="23"/>
      <c r="E1734" s="24"/>
      <c r="F1734" s="9"/>
      <c r="G1734" s="9" t="s">
        <v>3462</v>
      </c>
      <c r="H1734" s="9" t="s">
        <v>3463</v>
      </c>
      <c r="I1734" s="9" t="s">
        <v>3900</v>
      </c>
      <c r="J1734" s="10" t="s">
        <v>4711</v>
      </c>
      <c r="K1734" s="16" t="s">
        <v>3448</v>
      </c>
      <c r="L1734" s="5" t="s">
        <v>4712</v>
      </c>
      <c r="M1734" s="9" t="s">
        <v>3480</v>
      </c>
      <c r="N1734" s="10" t="s">
        <v>3178</v>
      </c>
    </row>
    <row r="1735" spans="2:4095 4097:9216 9218:13311 13313:16384" ht="116.25" thickBot="1" x14ac:dyDescent="0.3">
      <c r="B1735" s="9">
        <v>1733</v>
      </c>
      <c r="C1735" s="9" t="s">
        <v>2680</v>
      </c>
      <c r="D1735" s="9" t="s">
        <v>4730</v>
      </c>
      <c r="E1735" s="9" t="s">
        <v>4731</v>
      </c>
      <c r="F1735" s="9" t="s">
        <v>4732</v>
      </c>
      <c r="G1735" s="9" t="s">
        <v>463</v>
      </c>
      <c r="H1735" s="9" t="s">
        <v>611</v>
      </c>
      <c r="I1735" s="9" t="s">
        <v>3642</v>
      </c>
      <c r="J1735" s="10" t="s">
        <v>632</v>
      </c>
      <c r="K1735" s="16" t="s">
        <v>4735</v>
      </c>
      <c r="L1735" s="10" t="s">
        <v>4734</v>
      </c>
      <c r="M1735" s="9" t="s">
        <v>3480</v>
      </c>
      <c r="N1735" s="10" t="s">
        <v>3175</v>
      </c>
    </row>
    <row r="1736" spans="2:4095 4097:9216 9218:13311 13313:16384" ht="50.25" thickBot="1" x14ac:dyDescent="0.3">
      <c r="B1736" s="9">
        <v>1734</v>
      </c>
      <c r="C1736" s="9" t="s">
        <v>8</v>
      </c>
      <c r="D1736" s="23"/>
      <c r="E1736" s="24"/>
      <c r="F1736" s="9"/>
      <c r="G1736" s="9" t="s">
        <v>3466</v>
      </c>
      <c r="H1736" s="9" t="s">
        <v>3467</v>
      </c>
      <c r="I1736" s="9" t="s">
        <v>4292</v>
      </c>
      <c r="J1736" s="10" t="s">
        <v>1684</v>
      </c>
      <c r="K1736" s="16" t="s">
        <v>3448</v>
      </c>
      <c r="L1736" s="5" t="s">
        <v>3529</v>
      </c>
      <c r="M1736" s="9" t="s">
        <v>3480</v>
      </c>
      <c r="N1736" s="10" t="s">
        <v>3178</v>
      </c>
    </row>
    <row r="1737" spans="2:4095 4097:9216 9218:13311 13313:16384" ht="50.25" thickBot="1" x14ac:dyDescent="0.3">
      <c r="B1737" s="9">
        <v>1735</v>
      </c>
      <c r="C1737" s="9" t="s">
        <v>8</v>
      </c>
      <c r="D1737" s="23"/>
      <c r="E1737" s="24"/>
      <c r="F1737" s="9"/>
      <c r="G1737" s="9" t="s">
        <v>3469</v>
      </c>
      <c r="H1737" s="9" t="s">
        <v>3470</v>
      </c>
      <c r="I1737" s="9" t="s">
        <v>4303</v>
      </c>
      <c r="J1737" s="10" t="s">
        <v>1684</v>
      </c>
      <c r="K1737" s="16" t="s">
        <v>3448</v>
      </c>
      <c r="L1737" s="5" t="s">
        <v>3529</v>
      </c>
      <c r="M1737" s="9" t="s">
        <v>3480</v>
      </c>
      <c r="N1737" s="10" t="s">
        <v>3178</v>
      </c>
    </row>
    <row r="1738" spans="2:4095 4097:9216 9218:13311 13313:16384" ht="33.75" thickBot="1" x14ac:dyDescent="0.3">
      <c r="B1738" s="9">
        <v>1736</v>
      </c>
      <c r="C1738" s="9" t="s">
        <v>4</v>
      </c>
      <c r="D1738" s="9" t="s">
        <v>345</v>
      </c>
      <c r="E1738" s="9" t="s">
        <v>969</v>
      </c>
      <c r="F1738" s="9" t="s">
        <v>3479</v>
      </c>
      <c r="G1738" s="9" t="s">
        <v>4742</v>
      </c>
      <c r="H1738" s="9" t="s">
        <v>4743</v>
      </c>
      <c r="I1738" s="9" t="s">
        <v>4744</v>
      </c>
      <c r="J1738" s="10">
        <v>5</v>
      </c>
      <c r="K1738" s="16" t="s">
        <v>4736</v>
      </c>
      <c r="L1738" s="10"/>
      <c r="M1738" s="9" t="s">
        <v>3480</v>
      </c>
      <c r="N1738" s="10" t="s">
        <v>3177</v>
      </c>
    </row>
    <row r="1739" spans="2:4095 4097:9216 9218:13311 13313:16384" ht="17.25" thickBot="1" x14ac:dyDescent="0.3">
      <c r="B1739" s="9">
        <v>1737</v>
      </c>
      <c r="C1739" s="36" t="s">
        <v>4</v>
      </c>
      <c r="D1739" s="9" t="s">
        <v>345</v>
      </c>
      <c r="E1739" s="9" t="s">
        <v>969</v>
      </c>
      <c r="F1739" s="9" t="s">
        <v>3479</v>
      </c>
      <c r="G1739" s="9" t="s">
        <v>4746</v>
      </c>
      <c r="H1739" s="9" t="s">
        <v>4745</v>
      </c>
      <c r="I1739" s="9" t="s">
        <v>4747</v>
      </c>
      <c r="J1739" s="10">
        <v>5</v>
      </c>
      <c r="K1739" s="16" t="s">
        <v>4736</v>
      </c>
      <c r="L1739" s="10"/>
      <c r="M1739" s="9" t="s">
        <v>3480</v>
      </c>
      <c r="N1739" s="10" t="s">
        <v>3177</v>
      </c>
    </row>
    <row r="1740" spans="2:4095 4097:9216 9218:13311 13313:16384" ht="33.75" thickBot="1" x14ac:dyDescent="0.3">
      <c r="B1740" s="9">
        <v>1738</v>
      </c>
      <c r="C1740" s="9" t="s">
        <v>4</v>
      </c>
      <c r="D1740" s="9" t="s">
        <v>99</v>
      </c>
      <c r="E1740" s="9" t="s">
        <v>4748</v>
      </c>
      <c r="F1740" s="9" t="s">
        <v>3479</v>
      </c>
      <c r="G1740" s="9" t="s">
        <v>4749</v>
      </c>
      <c r="H1740" s="9" t="s">
        <v>4750</v>
      </c>
      <c r="I1740" s="9" t="s">
        <v>4751</v>
      </c>
      <c r="J1740" s="10">
        <v>5</v>
      </c>
      <c r="K1740" s="16" t="s">
        <v>4736</v>
      </c>
      <c r="L1740" s="10"/>
      <c r="M1740" s="9" t="s">
        <v>3480</v>
      </c>
      <c r="N1740" s="10" t="s">
        <v>3177</v>
      </c>
    </row>
    <row r="1741" spans="2:4095 4097:9216 9218:13311 13313:16384" ht="33.75" thickBot="1" x14ac:dyDescent="0.3">
      <c r="B1741" s="9">
        <v>1739</v>
      </c>
      <c r="C1741" s="9" t="s">
        <v>8</v>
      </c>
      <c r="D1741" s="9"/>
      <c r="E1741" s="9"/>
      <c r="F1741" s="9"/>
      <c r="G1741" s="9" t="s">
        <v>4752</v>
      </c>
      <c r="H1741" s="9" t="s">
        <v>4754</v>
      </c>
      <c r="I1741" s="9" t="s">
        <v>4756</v>
      </c>
      <c r="J1741" s="10">
        <v>18</v>
      </c>
      <c r="K1741" s="16" t="s">
        <v>4736</v>
      </c>
      <c r="L1741" s="10"/>
      <c r="M1741" s="9" t="s">
        <v>3480</v>
      </c>
      <c r="N1741" s="10" t="s">
        <v>3178</v>
      </c>
    </row>
    <row r="1742" spans="2:4095 4097:9216 9218:13311 13313:16384" ht="33.75" thickBot="1" x14ac:dyDescent="0.3">
      <c r="B1742" s="9">
        <v>1740</v>
      </c>
      <c r="C1742" s="9" t="s">
        <v>8</v>
      </c>
      <c r="D1742" s="9"/>
      <c r="E1742" s="9"/>
      <c r="F1742" s="9"/>
      <c r="G1742" s="9" t="s">
        <v>4753</v>
      </c>
      <c r="H1742" s="9" t="s">
        <v>4755</v>
      </c>
      <c r="I1742" s="9" t="s">
        <v>4757</v>
      </c>
      <c r="J1742" s="10">
        <v>18</v>
      </c>
      <c r="K1742" s="16" t="s">
        <v>4736</v>
      </c>
      <c r="L1742" s="10"/>
      <c r="M1742" s="9" t="s">
        <v>3480</v>
      </c>
      <c r="N1742" s="10" t="s">
        <v>3178</v>
      </c>
    </row>
    <row r="1743" spans="2:4095 4097:9216 9218:13311 13313:16384" ht="33.75" thickBot="1" x14ac:dyDescent="0.3">
      <c r="B1743" s="9">
        <v>1741</v>
      </c>
      <c r="C1743" s="9" t="s">
        <v>8</v>
      </c>
      <c r="D1743" s="23"/>
      <c r="E1743" s="24"/>
      <c r="F1743" s="9"/>
      <c r="G1743" s="9" t="s">
        <v>4761</v>
      </c>
      <c r="H1743" s="9" t="s">
        <v>2763</v>
      </c>
      <c r="I1743" s="9" t="s">
        <v>4762</v>
      </c>
      <c r="J1743" s="10">
        <v>18</v>
      </c>
      <c r="K1743" s="16" t="s">
        <v>4736</v>
      </c>
      <c r="L1743" s="10"/>
      <c r="M1743" s="9" t="s">
        <v>3480</v>
      </c>
      <c r="N1743" s="10" t="s">
        <v>3178</v>
      </c>
      <c r="P1743" s="9"/>
      <c r="Q1743" s="9"/>
      <c r="R1743" s="9"/>
      <c r="T1743" s="9"/>
      <c r="U1743" s="9"/>
      <c r="V1743" s="23"/>
      <c r="W1743" s="24"/>
      <c r="X1743" s="9"/>
      <c r="Y1743" s="9"/>
      <c r="Z1743" s="9"/>
      <c r="AA1743" s="9"/>
      <c r="AC1743" s="9"/>
      <c r="AD1743" s="9"/>
      <c r="AE1743" s="23"/>
      <c r="AF1743" s="24"/>
      <c r="AG1743" s="9"/>
      <c r="AH1743" s="9"/>
      <c r="AI1743" s="9"/>
      <c r="AJ1743" s="9"/>
      <c r="AL1743" s="9"/>
      <c r="AM1743" s="9"/>
      <c r="AN1743" s="23"/>
      <c r="AO1743" s="24"/>
      <c r="AP1743" s="9"/>
      <c r="AQ1743" s="9"/>
      <c r="AR1743" s="9"/>
      <c r="AS1743" s="9"/>
      <c r="AU1743" s="9"/>
      <c r="AV1743" s="9"/>
      <c r="AW1743" s="23"/>
      <c r="AX1743" s="24"/>
      <c r="AY1743" s="9"/>
      <c r="AZ1743" s="9"/>
      <c r="BA1743" s="9"/>
      <c r="BB1743" s="9"/>
      <c r="BD1743" s="9"/>
      <c r="BE1743" s="9"/>
      <c r="BF1743" s="23"/>
      <c r="BG1743" s="24"/>
      <c r="BH1743" s="9"/>
      <c r="BI1743" s="9"/>
      <c r="BJ1743" s="9"/>
      <c r="BK1743" s="9"/>
      <c r="BM1743" s="9"/>
      <c r="BN1743" s="9"/>
      <c r="BO1743" s="23"/>
      <c r="BP1743" s="24"/>
      <c r="BQ1743" s="9"/>
      <c r="BR1743" s="9"/>
      <c r="BS1743" s="9"/>
      <c r="BT1743" s="9"/>
      <c r="BV1743" s="9"/>
      <c r="BW1743" s="9"/>
      <c r="BX1743" s="23"/>
      <c r="BY1743" s="24"/>
      <c r="BZ1743" s="9"/>
      <c r="CA1743" s="9"/>
      <c r="CB1743" s="9"/>
      <c r="CC1743" s="9"/>
      <c r="CE1743" s="9"/>
      <c r="CF1743" s="9"/>
      <c r="CG1743" s="23"/>
      <c r="CH1743" s="24"/>
      <c r="CI1743" s="9"/>
      <c r="CJ1743" s="9"/>
      <c r="CK1743" s="9"/>
      <c r="CL1743" s="9"/>
      <c r="CN1743" s="9"/>
      <c r="CO1743" s="9"/>
      <c r="CP1743" s="23"/>
      <c r="CQ1743" s="24"/>
      <c r="CR1743" s="9"/>
      <c r="CS1743" s="9"/>
      <c r="CT1743" s="9"/>
      <c r="CU1743" s="9"/>
      <c r="CW1743" s="9"/>
      <c r="CX1743" s="9"/>
      <c r="CY1743" s="23"/>
      <c r="CZ1743" s="24"/>
      <c r="DA1743" s="9"/>
      <c r="DB1743" s="9"/>
      <c r="DC1743" s="9"/>
      <c r="DD1743" s="9"/>
      <c r="DF1743" s="9"/>
      <c r="DG1743" s="9"/>
      <c r="DH1743" s="23"/>
      <c r="DI1743" s="24"/>
      <c r="DJ1743" s="9"/>
      <c r="DK1743" s="9"/>
      <c r="DL1743" s="9"/>
      <c r="DM1743" s="9"/>
      <c r="DO1743" s="9"/>
      <c r="DP1743" s="9"/>
      <c r="DQ1743" s="23"/>
      <c r="DR1743" s="24"/>
      <c r="DS1743" s="9"/>
      <c r="DT1743" s="9"/>
      <c r="DU1743" s="9"/>
      <c r="DV1743" s="9"/>
      <c r="DX1743" s="9"/>
      <c r="DY1743" s="9"/>
      <c r="DZ1743" s="23"/>
      <c r="EA1743" s="24"/>
      <c r="EB1743" s="9"/>
      <c r="EC1743" s="9"/>
      <c r="ED1743" s="9"/>
      <c r="EE1743" s="9"/>
      <c r="EG1743" s="9"/>
      <c r="EH1743" s="9"/>
      <c r="EI1743" s="23"/>
      <c r="EJ1743" s="24"/>
      <c r="EK1743" s="9"/>
      <c r="EL1743" s="9"/>
      <c r="EM1743" s="9"/>
      <c r="EN1743" s="9"/>
      <c r="EP1743" s="9"/>
      <c r="EQ1743" s="9"/>
      <c r="ER1743" s="23"/>
      <c r="ES1743" s="24"/>
      <c r="ET1743" s="9"/>
      <c r="EU1743" s="9"/>
      <c r="EV1743" s="9"/>
      <c r="EW1743" s="9"/>
      <c r="EY1743" s="9"/>
      <c r="EZ1743" s="9"/>
      <c r="FA1743" s="23"/>
      <c r="FB1743" s="24"/>
      <c r="FC1743" s="9"/>
      <c r="FD1743" s="9"/>
      <c r="FE1743" s="9"/>
      <c r="FF1743" s="9"/>
      <c r="FH1743" s="9"/>
      <c r="FI1743" s="9"/>
      <c r="FJ1743" s="23"/>
      <c r="FK1743" s="24"/>
      <c r="FL1743" s="9"/>
      <c r="FM1743" s="9"/>
      <c r="FN1743" s="9"/>
      <c r="FO1743" s="9"/>
      <c r="FQ1743" s="9"/>
      <c r="FR1743" s="9"/>
      <c r="FS1743" s="23"/>
      <c r="FT1743" s="24"/>
      <c r="FU1743" s="9"/>
      <c r="FV1743" s="9"/>
      <c r="FW1743" s="9"/>
      <c r="FX1743" s="9"/>
      <c r="FZ1743" s="9"/>
      <c r="GA1743" s="9"/>
      <c r="GB1743" s="23"/>
      <c r="GC1743" s="24"/>
      <c r="GD1743" s="9"/>
      <c r="GE1743" s="9"/>
      <c r="GF1743" s="9"/>
      <c r="GG1743" s="9"/>
      <c r="GI1743" s="9"/>
      <c r="GJ1743" s="9"/>
      <c r="GK1743" s="23"/>
      <c r="GL1743" s="24"/>
      <c r="GM1743" s="9"/>
      <c r="GN1743" s="9"/>
      <c r="GO1743" s="9"/>
      <c r="GP1743" s="9"/>
      <c r="GR1743" s="9"/>
      <c r="GS1743" s="9"/>
      <c r="GT1743" s="23"/>
      <c r="GU1743" s="24"/>
      <c r="GV1743" s="9"/>
      <c r="GW1743" s="9"/>
      <c r="GX1743" s="9"/>
      <c r="GY1743" s="9"/>
      <c r="HA1743" s="9"/>
      <c r="HB1743" s="9"/>
      <c r="HC1743" s="23"/>
      <c r="HD1743" s="24"/>
      <c r="HE1743" s="9"/>
      <c r="HF1743" s="9"/>
      <c r="HG1743" s="9"/>
      <c r="HH1743" s="9"/>
      <c r="HJ1743" s="9"/>
      <c r="HK1743" s="9"/>
      <c r="HL1743" s="23"/>
      <c r="HM1743" s="24"/>
      <c r="HN1743" s="9"/>
      <c r="HO1743" s="9"/>
      <c r="HP1743" s="9"/>
      <c r="HQ1743" s="9"/>
      <c r="HS1743" s="9"/>
      <c r="HT1743" s="9"/>
      <c r="HU1743" s="23"/>
      <c r="HV1743" s="24"/>
      <c r="HW1743" s="9"/>
      <c r="HX1743" s="9"/>
      <c r="HY1743" s="9"/>
      <c r="HZ1743" s="9"/>
      <c r="IB1743" s="9"/>
      <c r="IC1743" s="9"/>
      <c r="ID1743" s="23"/>
      <c r="IE1743" s="24"/>
      <c r="IF1743" s="9"/>
      <c r="IG1743" s="9"/>
      <c r="IH1743" s="9"/>
      <c r="II1743" s="9"/>
      <c r="IK1743" s="9"/>
      <c r="IL1743" s="9"/>
      <c r="IM1743" s="23"/>
      <c r="IN1743" s="24"/>
      <c r="IO1743" s="9"/>
      <c r="IP1743" s="9"/>
      <c r="IQ1743" s="9"/>
      <c r="IR1743" s="9"/>
      <c r="IT1743" s="9"/>
      <c r="IU1743" s="9"/>
      <c r="IV1743" s="23"/>
      <c r="IW1743" s="24"/>
      <c r="IX1743" s="9"/>
      <c r="IY1743" s="9"/>
      <c r="IZ1743" s="9"/>
      <c r="JA1743" s="9"/>
      <c r="JC1743" s="9"/>
      <c r="JD1743" s="9"/>
      <c r="JE1743" s="23"/>
      <c r="JF1743" s="24"/>
      <c r="JG1743" s="9"/>
      <c r="JH1743" s="9"/>
      <c r="JI1743" s="9"/>
      <c r="JJ1743" s="9"/>
      <c r="JL1743" s="9"/>
      <c r="JM1743" s="9"/>
      <c r="JN1743" s="23"/>
      <c r="JO1743" s="24"/>
      <c r="JP1743" s="9"/>
      <c r="JQ1743" s="9"/>
      <c r="JR1743" s="9"/>
      <c r="JS1743" s="9"/>
      <c r="JU1743" s="9"/>
      <c r="JV1743" s="9"/>
      <c r="JW1743" s="23"/>
      <c r="JX1743" s="24"/>
      <c r="JY1743" s="9"/>
      <c r="JZ1743" s="9"/>
      <c r="KA1743" s="9"/>
      <c r="KB1743" s="9"/>
      <c r="KD1743" s="9"/>
      <c r="KE1743" s="9"/>
      <c r="KF1743" s="23"/>
      <c r="KG1743" s="24"/>
      <c r="KH1743" s="9"/>
      <c r="KI1743" s="9"/>
      <c r="KJ1743" s="9"/>
      <c r="KK1743" s="9"/>
      <c r="KM1743" s="9"/>
      <c r="KN1743" s="9"/>
      <c r="KO1743" s="23"/>
      <c r="KP1743" s="24"/>
      <c r="KQ1743" s="9"/>
      <c r="KR1743" s="9"/>
      <c r="KS1743" s="9"/>
      <c r="KT1743" s="9"/>
      <c r="KV1743" s="9"/>
      <c r="KW1743" s="9"/>
      <c r="KX1743" s="23"/>
      <c r="KY1743" s="24"/>
      <c r="KZ1743" s="9"/>
      <c r="LA1743" s="9"/>
      <c r="LB1743" s="9"/>
      <c r="LC1743" s="9"/>
      <c r="LE1743" s="9"/>
      <c r="LF1743" s="9"/>
      <c r="LG1743" s="23"/>
      <c r="LH1743" s="24"/>
      <c r="LI1743" s="9"/>
      <c r="LJ1743" s="9"/>
      <c r="LK1743" s="9"/>
      <c r="LL1743" s="9"/>
      <c r="LN1743" s="9"/>
      <c r="LO1743" s="9"/>
      <c r="LP1743" s="23"/>
      <c r="LQ1743" s="24"/>
      <c r="LR1743" s="9"/>
      <c r="LS1743" s="9"/>
      <c r="LT1743" s="9"/>
      <c r="LU1743" s="9"/>
      <c r="LW1743" s="9"/>
      <c r="LX1743" s="9"/>
      <c r="LY1743" s="23"/>
      <c r="LZ1743" s="24"/>
      <c r="MA1743" s="9"/>
      <c r="MB1743" s="9"/>
      <c r="MC1743" s="9"/>
      <c r="MD1743" s="9"/>
      <c r="MF1743" s="9"/>
      <c r="MG1743" s="9"/>
      <c r="MH1743" s="23"/>
      <c r="MI1743" s="24"/>
      <c r="MJ1743" s="9"/>
      <c r="MK1743" s="9"/>
      <c r="ML1743" s="9"/>
      <c r="MM1743" s="9"/>
      <c r="MO1743" s="9"/>
      <c r="MP1743" s="9"/>
      <c r="MQ1743" s="23"/>
      <c r="MR1743" s="24"/>
      <c r="MS1743" s="9"/>
      <c r="MT1743" s="9"/>
      <c r="MU1743" s="9"/>
      <c r="MV1743" s="9"/>
      <c r="MX1743" s="9"/>
      <c r="MY1743" s="9"/>
      <c r="MZ1743" s="23"/>
      <c r="NA1743" s="24"/>
      <c r="NB1743" s="9"/>
      <c r="NC1743" s="9"/>
      <c r="ND1743" s="9"/>
      <c r="NE1743" s="9"/>
      <c r="NG1743" s="9"/>
      <c r="NH1743" s="9"/>
      <c r="NI1743" s="23"/>
      <c r="NJ1743" s="24"/>
      <c r="NK1743" s="9"/>
      <c r="NL1743" s="9"/>
      <c r="NM1743" s="9"/>
      <c r="NN1743" s="9"/>
      <c r="NP1743" s="9"/>
      <c r="NQ1743" s="9"/>
      <c r="NR1743" s="23"/>
      <c r="NS1743" s="24"/>
      <c r="NT1743" s="9"/>
      <c r="NU1743" s="9"/>
      <c r="NV1743" s="9"/>
      <c r="NW1743" s="9"/>
      <c r="NY1743" s="9"/>
      <c r="NZ1743" s="9"/>
      <c r="OA1743" s="23"/>
      <c r="OB1743" s="24"/>
      <c r="OC1743" s="9"/>
      <c r="OD1743" s="9"/>
      <c r="OE1743" s="9"/>
      <c r="OF1743" s="9"/>
      <c r="OH1743" s="9"/>
      <c r="OI1743" s="9"/>
      <c r="OJ1743" s="23"/>
      <c r="OK1743" s="24"/>
      <c r="OL1743" s="9"/>
      <c r="OM1743" s="9"/>
      <c r="ON1743" s="9"/>
      <c r="OO1743" s="9"/>
      <c r="OQ1743" s="9"/>
      <c r="OR1743" s="9"/>
      <c r="OS1743" s="23"/>
      <c r="OT1743" s="24"/>
      <c r="OU1743" s="9"/>
      <c r="OV1743" s="9"/>
      <c r="OW1743" s="9"/>
      <c r="OX1743" s="9"/>
      <c r="OZ1743" s="9"/>
      <c r="PA1743" s="9"/>
      <c r="PB1743" s="23"/>
      <c r="PC1743" s="24"/>
      <c r="PD1743" s="9"/>
      <c r="PE1743" s="9"/>
      <c r="PF1743" s="9"/>
      <c r="PG1743" s="9"/>
      <c r="PI1743" s="9"/>
      <c r="PJ1743" s="9"/>
      <c r="PK1743" s="23"/>
      <c r="PL1743" s="24"/>
      <c r="PM1743" s="9"/>
      <c r="PN1743" s="9"/>
      <c r="PO1743" s="9"/>
      <c r="PP1743" s="9"/>
      <c r="PR1743" s="9"/>
      <c r="PS1743" s="9"/>
      <c r="PT1743" s="23"/>
      <c r="PU1743" s="24"/>
      <c r="PV1743" s="9"/>
      <c r="PW1743" s="9"/>
      <c r="PX1743" s="9"/>
      <c r="PY1743" s="9"/>
      <c r="QA1743" s="9"/>
      <c r="QB1743" s="9"/>
      <c r="QC1743" s="23"/>
      <c r="QD1743" s="24"/>
      <c r="QE1743" s="9"/>
      <c r="QF1743" s="9"/>
      <c r="QG1743" s="9"/>
      <c r="QH1743" s="9"/>
      <c r="QJ1743" s="9"/>
      <c r="QK1743" s="9"/>
      <c r="QL1743" s="23"/>
      <c r="QM1743" s="24"/>
      <c r="QN1743" s="9"/>
      <c r="QO1743" s="9"/>
      <c r="QP1743" s="9"/>
      <c r="QQ1743" s="9"/>
      <c r="QS1743" s="9"/>
      <c r="QT1743" s="9"/>
      <c r="QU1743" s="23"/>
      <c r="QV1743" s="24"/>
      <c r="QW1743" s="9"/>
      <c r="QX1743" s="9"/>
      <c r="QY1743" s="9"/>
      <c r="QZ1743" s="9"/>
      <c r="RB1743" s="9"/>
      <c r="RC1743" s="9"/>
      <c r="RD1743" s="23"/>
      <c r="RE1743" s="24"/>
      <c r="RF1743" s="9"/>
      <c r="RG1743" s="9"/>
      <c r="RH1743" s="9"/>
      <c r="RI1743" s="9"/>
      <c r="RK1743" s="9"/>
      <c r="RL1743" s="9"/>
      <c r="RM1743" s="23"/>
      <c r="RN1743" s="24"/>
      <c r="RO1743" s="9"/>
      <c r="RP1743" s="9"/>
      <c r="RQ1743" s="9"/>
      <c r="RR1743" s="9"/>
      <c r="RT1743" s="9"/>
      <c r="RU1743" s="9"/>
      <c r="RV1743" s="23"/>
      <c r="RW1743" s="24"/>
      <c r="RX1743" s="9"/>
      <c r="RY1743" s="9"/>
      <c r="RZ1743" s="9"/>
      <c r="SA1743" s="9"/>
      <c r="SC1743" s="9"/>
      <c r="SD1743" s="9"/>
      <c r="SE1743" s="23"/>
      <c r="SF1743" s="24"/>
      <c r="SG1743" s="9"/>
      <c r="SH1743" s="9"/>
      <c r="SI1743" s="9"/>
      <c r="SJ1743" s="9"/>
      <c r="SL1743" s="9"/>
      <c r="SM1743" s="9"/>
      <c r="SN1743" s="23"/>
      <c r="SO1743" s="24"/>
      <c r="SP1743" s="9"/>
      <c r="SQ1743" s="9"/>
      <c r="SR1743" s="9"/>
      <c r="SS1743" s="9"/>
      <c r="SU1743" s="9"/>
      <c r="SV1743" s="9"/>
      <c r="SW1743" s="23"/>
      <c r="SX1743" s="24"/>
      <c r="SY1743" s="9"/>
      <c r="SZ1743" s="9"/>
      <c r="TA1743" s="9"/>
      <c r="TB1743" s="9"/>
      <c r="TD1743" s="9"/>
      <c r="TE1743" s="9"/>
      <c r="TF1743" s="23"/>
      <c r="TG1743" s="24"/>
      <c r="TH1743" s="9"/>
      <c r="TI1743" s="9"/>
      <c r="TJ1743" s="9"/>
      <c r="TK1743" s="9"/>
      <c r="TM1743" s="9"/>
      <c r="TN1743" s="9"/>
      <c r="TO1743" s="23"/>
      <c r="TP1743" s="24"/>
      <c r="TQ1743" s="9"/>
      <c r="TR1743" s="9"/>
      <c r="TS1743" s="9"/>
      <c r="TT1743" s="9"/>
      <c r="TV1743" s="9"/>
      <c r="TW1743" s="9"/>
      <c r="TX1743" s="23"/>
      <c r="TY1743" s="24"/>
      <c r="TZ1743" s="9"/>
      <c r="UA1743" s="9"/>
      <c r="UB1743" s="9"/>
      <c r="UC1743" s="9"/>
      <c r="UE1743" s="9"/>
      <c r="UF1743" s="9"/>
      <c r="UG1743" s="23"/>
      <c r="UH1743" s="24"/>
      <c r="UI1743" s="9"/>
      <c r="UJ1743" s="9"/>
      <c r="UK1743" s="9"/>
      <c r="UL1743" s="9"/>
      <c r="UN1743" s="9"/>
      <c r="UO1743" s="9"/>
      <c r="UP1743" s="23"/>
      <c r="UQ1743" s="24"/>
      <c r="UR1743" s="9"/>
      <c r="US1743" s="9"/>
      <c r="UT1743" s="9"/>
      <c r="UU1743" s="9"/>
      <c r="UW1743" s="9"/>
      <c r="UX1743" s="9"/>
      <c r="UY1743" s="23"/>
      <c r="UZ1743" s="24"/>
      <c r="VA1743" s="9"/>
      <c r="VB1743" s="9"/>
      <c r="VC1743" s="9"/>
      <c r="VD1743" s="9"/>
      <c r="VF1743" s="9"/>
      <c r="VG1743" s="9"/>
      <c r="VH1743" s="23"/>
      <c r="VI1743" s="24"/>
      <c r="VJ1743" s="9"/>
      <c r="VK1743" s="9"/>
      <c r="VL1743" s="9"/>
      <c r="VM1743" s="9"/>
      <c r="VO1743" s="9"/>
      <c r="VP1743" s="9"/>
      <c r="VQ1743" s="23"/>
      <c r="VR1743" s="24"/>
      <c r="VS1743" s="9"/>
      <c r="VT1743" s="9"/>
      <c r="VU1743" s="9"/>
      <c r="VV1743" s="9"/>
      <c r="VX1743" s="9"/>
      <c r="VY1743" s="9"/>
      <c r="VZ1743" s="23"/>
      <c r="WA1743" s="24"/>
      <c r="WB1743" s="9"/>
      <c r="WC1743" s="9"/>
      <c r="WD1743" s="9"/>
      <c r="WE1743" s="9"/>
      <c r="WG1743" s="9"/>
      <c r="WH1743" s="9"/>
      <c r="WI1743" s="23"/>
      <c r="WJ1743" s="24"/>
      <c r="WK1743" s="9"/>
      <c r="WL1743" s="9"/>
      <c r="WM1743" s="9"/>
      <c r="WN1743" s="9"/>
      <c r="WP1743" s="9"/>
      <c r="WQ1743" s="9"/>
      <c r="WR1743" s="23"/>
      <c r="WS1743" s="24"/>
      <c r="WT1743" s="9"/>
      <c r="WU1743" s="9"/>
      <c r="WV1743" s="9"/>
      <c r="WW1743" s="9"/>
      <c r="WY1743" s="9"/>
      <c r="WZ1743" s="9"/>
      <c r="XA1743" s="23"/>
      <c r="XB1743" s="24"/>
      <c r="XC1743" s="9"/>
      <c r="XD1743" s="9"/>
      <c r="XE1743" s="9"/>
      <c r="XF1743" s="9"/>
      <c r="XH1743" s="9"/>
      <c r="XI1743" s="9"/>
      <c r="XJ1743" s="23"/>
      <c r="XK1743" s="24"/>
      <c r="XL1743" s="9"/>
      <c r="XM1743" s="9"/>
      <c r="XN1743" s="9"/>
      <c r="XO1743" s="9"/>
      <c r="XQ1743" s="9"/>
      <c r="XR1743" s="9"/>
      <c r="XS1743" s="23"/>
      <c r="XT1743" s="24"/>
      <c r="XU1743" s="9"/>
      <c r="XV1743" s="9"/>
      <c r="XW1743" s="9"/>
      <c r="XX1743" s="9"/>
      <c r="XZ1743" s="9"/>
      <c r="YA1743" s="9"/>
      <c r="YB1743" s="23"/>
      <c r="YC1743" s="24"/>
      <c r="YD1743" s="9"/>
      <c r="YE1743" s="9"/>
      <c r="YF1743" s="9"/>
      <c r="YG1743" s="9"/>
      <c r="YI1743" s="9"/>
      <c r="YJ1743" s="9"/>
      <c r="YK1743" s="23"/>
      <c r="YL1743" s="24"/>
      <c r="YM1743" s="9"/>
      <c r="YN1743" s="9"/>
      <c r="YO1743" s="9"/>
      <c r="YP1743" s="9"/>
      <c r="YR1743" s="9"/>
      <c r="YS1743" s="9"/>
      <c r="YT1743" s="23"/>
      <c r="YU1743" s="24"/>
      <c r="YV1743" s="9"/>
      <c r="YW1743" s="9"/>
      <c r="YX1743" s="9"/>
      <c r="YY1743" s="9"/>
      <c r="ZA1743" s="9"/>
      <c r="ZB1743" s="9"/>
      <c r="ZC1743" s="23"/>
      <c r="ZD1743" s="24"/>
      <c r="ZE1743" s="9"/>
      <c r="ZF1743" s="9"/>
      <c r="ZG1743" s="9"/>
      <c r="ZH1743" s="9"/>
      <c r="ZJ1743" s="9"/>
      <c r="ZK1743" s="9"/>
      <c r="ZL1743" s="23"/>
      <c r="ZM1743" s="24"/>
      <c r="ZN1743" s="9"/>
      <c r="ZO1743" s="9"/>
      <c r="ZP1743" s="9"/>
      <c r="ZQ1743" s="9"/>
      <c r="ZS1743" s="9"/>
      <c r="ZT1743" s="9"/>
      <c r="ZU1743" s="23"/>
      <c r="ZV1743" s="24"/>
      <c r="ZW1743" s="9"/>
      <c r="ZX1743" s="9"/>
      <c r="ZY1743" s="9"/>
      <c r="ZZ1743" s="9"/>
      <c r="AAB1743" s="9"/>
      <c r="AAC1743" s="9"/>
      <c r="AAD1743" s="23"/>
      <c r="AAE1743" s="24"/>
      <c r="AAF1743" s="9"/>
      <c r="AAG1743" s="9"/>
      <c r="AAH1743" s="9"/>
      <c r="AAI1743" s="9"/>
      <c r="AAK1743" s="9"/>
      <c r="AAL1743" s="9"/>
      <c r="AAM1743" s="23"/>
      <c r="AAN1743" s="24"/>
      <c r="AAO1743" s="9"/>
      <c r="AAP1743" s="9"/>
      <c r="AAQ1743" s="9"/>
      <c r="AAR1743" s="9"/>
      <c r="AAT1743" s="9"/>
      <c r="AAU1743" s="9"/>
      <c r="AAV1743" s="23"/>
      <c r="AAW1743" s="24"/>
      <c r="AAX1743" s="9"/>
      <c r="AAY1743" s="9"/>
      <c r="AAZ1743" s="9"/>
      <c r="ABA1743" s="9"/>
      <c r="ABC1743" s="9"/>
      <c r="ABD1743" s="9"/>
      <c r="ABE1743" s="23"/>
      <c r="ABF1743" s="24"/>
      <c r="ABG1743" s="9"/>
      <c r="ABH1743" s="9"/>
      <c r="ABI1743" s="9"/>
      <c r="ABJ1743" s="9"/>
      <c r="ABL1743" s="9"/>
      <c r="ABM1743" s="9"/>
      <c r="ABN1743" s="23"/>
      <c r="ABO1743" s="24"/>
      <c r="ABP1743" s="9"/>
      <c r="ABQ1743" s="9"/>
      <c r="ABR1743" s="9"/>
      <c r="ABS1743" s="9"/>
      <c r="ABU1743" s="9"/>
      <c r="ABV1743" s="9"/>
      <c r="ABW1743" s="23"/>
      <c r="ABX1743" s="24"/>
      <c r="ABY1743" s="9"/>
      <c r="ABZ1743" s="9"/>
      <c r="ACA1743" s="9"/>
      <c r="ACB1743" s="9"/>
      <c r="ACD1743" s="9"/>
      <c r="ACE1743" s="9"/>
      <c r="ACF1743" s="23"/>
      <c r="ACG1743" s="24"/>
      <c r="ACH1743" s="9"/>
      <c r="ACI1743" s="9"/>
      <c r="ACJ1743" s="9"/>
      <c r="ACK1743" s="9"/>
      <c r="ACM1743" s="9"/>
      <c r="ACN1743" s="9"/>
      <c r="ACO1743" s="23"/>
      <c r="ACP1743" s="24"/>
      <c r="ACQ1743" s="9"/>
      <c r="ACR1743" s="9"/>
      <c r="ACS1743" s="9"/>
      <c r="ACT1743" s="9"/>
      <c r="ACV1743" s="9"/>
      <c r="ACW1743" s="9"/>
      <c r="ACX1743" s="23"/>
      <c r="ACY1743" s="24"/>
      <c r="ACZ1743" s="9"/>
      <c r="ADA1743" s="9"/>
      <c r="ADB1743" s="9"/>
      <c r="ADC1743" s="9"/>
      <c r="ADE1743" s="9"/>
      <c r="ADF1743" s="9"/>
      <c r="ADG1743" s="23"/>
      <c r="ADH1743" s="24"/>
      <c r="ADI1743" s="9"/>
      <c r="ADJ1743" s="9"/>
      <c r="ADK1743" s="9"/>
      <c r="ADL1743" s="9"/>
      <c r="ADN1743" s="9"/>
      <c r="ADO1743" s="9"/>
      <c r="ADP1743" s="23"/>
      <c r="ADQ1743" s="24"/>
      <c r="ADR1743" s="9"/>
      <c r="ADS1743" s="9"/>
      <c r="ADT1743" s="9"/>
      <c r="ADU1743" s="9"/>
      <c r="ADW1743" s="9"/>
      <c r="ADX1743" s="9"/>
      <c r="ADY1743" s="23"/>
      <c r="ADZ1743" s="24"/>
      <c r="AEA1743" s="9"/>
      <c r="AEB1743" s="9"/>
      <c r="AEC1743" s="9"/>
      <c r="AED1743" s="9"/>
      <c r="AEF1743" s="9"/>
      <c r="AEG1743" s="9"/>
      <c r="AEH1743" s="23"/>
      <c r="AEI1743" s="24"/>
      <c r="AEJ1743" s="9"/>
      <c r="AEK1743" s="9"/>
      <c r="AEL1743" s="9"/>
      <c r="AEM1743" s="9"/>
      <c r="AEO1743" s="9"/>
      <c r="AEP1743" s="9"/>
      <c r="AEQ1743" s="23"/>
      <c r="AER1743" s="24"/>
      <c r="AES1743" s="9"/>
      <c r="AET1743" s="9"/>
      <c r="AEU1743" s="9"/>
      <c r="AEV1743" s="9"/>
      <c r="AEX1743" s="9"/>
      <c r="AEY1743" s="9"/>
      <c r="AEZ1743" s="23"/>
      <c r="AFA1743" s="24"/>
      <c r="AFB1743" s="9"/>
      <c r="AFC1743" s="9"/>
      <c r="AFD1743" s="9"/>
      <c r="AFE1743" s="9"/>
      <c r="AFG1743" s="9"/>
      <c r="AFH1743" s="9"/>
      <c r="AFI1743" s="23"/>
      <c r="AFJ1743" s="24"/>
      <c r="AFK1743" s="9"/>
      <c r="AFL1743" s="9"/>
      <c r="AFM1743" s="9"/>
      <c r="AFN1743" s="9"/>
      <c r="AFP1743" s="9"/>
      <c r="AFQ1743" s="9"/>
      <c r="AFR1743" s="23"/>
      <c r="AFS1743" s="24"/>
      <c r="AFT1743" s="9"/>
      <c r="AFU1743" s="9"/>
      <c r="AFV1743" s="9"/>
      <c r="AFW1743" s="9"/>
      <c r="AFY1743" s="9"/>
      <c r="AFZ1743" s="9"/>
      <c r="AGA1743" s="23"/>
      <c r="AGB1743" s="24"/>
      <c r="AGC1743" s="9"/>
      <c r="AGD1743" s="9"/>
      <c r="AGE1743" s="9"/>
      <c r="AGF1743" s="9"/>
      <c r="AGH1743" s="9"/>
      <c r="AGI1743" s="9"/>
      <c r="AGJ1743" s="23"/>
      <c r="AGK1743" s="24"/>
      <c r="AGL1743" s="9"/>
      <c r="AGM1743" s="9"/>
      <c r="AGN1743" s="9"/>
      <c r="AGO1743" s="9"/>
      <c r="AGQ1743" s="9"/>
      <c r="AGR1743" s="9"/>
      <c r="AGS1743" s="23"/>
      <c r="AGT1743" s="24"/>
      <c r="AGU1743" s="9"/>
      <c r="AGV1743" s="9"/>
      <c r="AGW1743" s="9"/>
      <c r="AGX1743" s="9"/>
      <c r="AGZ1743" s="9"/>
      <c r="AHA1743" s="9"/>
      <c r="AHB1743" s="23"/>
      <c r="AHC1743" s="24"/>
      <c r="AHD1743" s="9"/>
      <c r="AHE1743" s="9"/>
      <c r="AHF1743" s="9"/>
      <c r="AHG1743" s="9"/>
      <c r="AHI1743" s="9"/>
      <c r="AHJ1743" s="9"/>
      <c r="AHK1743" s="23"/>
      <c r="AHL1743" s="24"/>
      <c r="AHM1743" s="9"/>
      <c r="AHN1743" s="9"/>
      <c r="AHO1743" s="9"/>
      <c r="AHP1743" s="9"/>
      <c r="AHR1743" s="9"/>
      <c r="AHS1743" s="9"/>
      <c r="AHT1743" s="23"/>
      <c r="AHU1743" s="24"/>
      <c r="AHV1743" s="9"/>
      <c r="AHW1743" s="9"/>
      <c r="AHX1743" s="9"/>
      <c r="AHY1743" s="9"/>
      <c r="AIA1743" s="9"/>
      <c r="AIB1743" s="9"/>
      <c r="AIC1743" s="23"/>
      <c r="AID1743" s="24"/>
      <c r="AIE1743" s="9"/>
      <c r="AIF1743" s="9"/>
      <c r="AIG1743" s="9"/>
      <c r="AIH1743" s="9"/>
      <c r="AIJ1743" s="9"/>
      <c r="AIK1743" s="9"/>
      <c r="AIL1743" s="23"/>
      <c r="AIM1743" s="24"/>
      <c r="AIN1743" s="9"/>
      <c r="AIO1743" s="9"/>
      <c r="AIP1743" s="9"/>
      <c r="AIQ1743" s="9"/>
      <c r="AIS1743" s="9"/>
      <c r="AIT1743" s="9"/>
      <c r="AIU1743" s="23"/>
      <c r="AIV1743" s="24"/>
      <c r="AIW1743" s="9"/>
      <c r="AIX1743" s="9"/>
      <c r="AIY1743" s="9"/>
      <c r="AIZ1743" s="9"/>
      <c r="AJB1743" s="9"/>
      <c r="AJC1743" s="9"/>
      <c r="AJD1743" s="23"/>
      <c r="AJE1743" s="24"/>
      <c r="AJF1743" s="9"/>
      <c r="AJG1743" s="9"/>
      <c r="AJH1743" s="9"/>
      <c r="AJI1743" s="9"/>
      <c r="AJK1743" s="9"/>
      <c r="AJL1743" s="9"/>
      <c r="AJM1743" s="23"/>
      <c r="AJN1743" s="24"/>
      <c r="AJO1743" s="9"/>
      <c r="AJP1743" s="9"/>
      <c r="AJQ1743" s="9"/>
      <c r="AJR1743" s="9"/>
      <c r="AJT1743" s="9"/>
      <c r="AJU1743" s="9"/>
      <c r="AJV1743" s="23"/>
      <c r="AJW1743" s="24"/>
      <c r="AJX1743" s="9"/>
      <c r="AJY1743" s="9"/>
      <c r="AJZ1743" s="9"/>
      <c r="AKA1743" s="9"/>
      <c r="AKC1743" s="9"/>
      <c r="AKD1743" s="9"/>
      <c r="AKE1743" s="23"/>
      <c r="AKF1743" s="24"/>
      <c r="AKG1743" s="9"/>
      <c r="AKH1743" s="9"/>
      <c r="AKI1743" s="9"/>
      <c r="AKJ1743" s="9"/>
      <c r="AKL1743" s="9"/>
      <c r="AKM1743" s="9"/>
      <c r="AKN1743" s="23"/>
      <c r="AKO1743" s="24"/>
      <c r="AKP1743" s="9"/>
      <c r="AKQ1743" s="9"/>
      <c r="AKR1743" s="9"/>
      <c r="AKS1743" s="9"/>
      <c r="AKU1743" s="9"/>
      <c r="AKV1743" s="9"/>
      <c r="AKW1743" s="23"/>
      <c r="AKX1743" s="24"/>
      <c r="AKY1743" s="9"/>
      <c r="AKZ1743" s="9"/>
      <c r="ALA1743" s="9"/>
      <c r="ALB1743" s="9"/>
      <c r="ALD1743" s="9"/>
      <c r="ALE1743" s="9"/>
      <c r="ALF1743" s="23"/>
      <c r="ALG1743" s="24"/>
      <c r="ALH1743" s="9"/>
      <c r="ALI1743" s="9"/>
      <c r="ALJ1743" s="9"/>
      <c r="ALK1743" s="9"/>
      <c r="ALM1743" s="9"/>
      <c r="ALN1743" s="9"/>
      <c r="ALO1743" s="23"/>
      <c r="ALP1743" s="24"/>
      <c r="ALQ1743" s="9"/>
      <c r="ALR1743" s="9"/>
      <c r="ALS1743" s="9"/>
      <c r="ALT1743" s="9"/>
      <c r="ALV1743" s="9"/>
      <c r="ALW1743" s="9"/>
      <c r="ALX1743" s="23"/>
      <c r="ALY1743" s="24"/>
      <c r="ALZ1743" s="9"/>
      <c r="AMA1743" s="9"/>
      <c r="AMB1743" s="9"/>
      <c r="AMC1743" s="9"/>
      <c r="AME1743" s="9"/>
      <c r="AMF1743" s="9"/>
      <c r="AMG1743" s="23"/>
      <c r="AMH1743" s="24"/>
      <c r="AMI1743" s="9"/>
      <c r="AMJ1743" s="9"/>
      <c r="AMK1743" s="9"/>
      <c r="AML1743" s="9"/>
      <c r="AMN1743" s="9"/>
      <c r="AMO1743" s="9"/>
      <c r="AMP1743" s="23"/>
      <c r="AMQ1743" s="24"/>
      <c r="AMR1743" s="9"/>
      <c r="AMS1743" s="9"/>
      <c r="AMT1743" s="9"/>
      <c r="AMU1743" s="9"/>
      <c r="AMW1743" s="9"/>
      <c r="AMX1743" s="9"/>
      <c r="AMY1743" s="23"/>
      <c r="AMZ1743" s="24"/>
      <c r="ANA1743" s="9"/>
      <c r="ANB1743" s="9"/>
      <c r="ANC1743" s="9"/>
      <c r="AND1743" s="9"/>
      <c r="ANF1743" s="9"/>
      <c r="ANG1743" s="9"/>
      <c r="ANH1743" s="23"/>
      <c r="ANI1743" s="24"/>
      <c r="ANJ1743" s="9"/>
      <c r="ANK1743" s="9"/>
      <c r="ANL1743" s="9"/>
      <c r="ANM1743" s="9"/>
      <c r="ANO1743" s="9"/>
      <c r="ANP1743" s="9"/>
      <c r="ANQ1743" s="23"/>
      <c r="ANR1743" s="24"/>
      <c r="ANS1743" s="9"/>
      <c r="ANT1743" s="9"/>
      <c r="ANU1743" s="9"/>
      <c r="ANV1743" s="9"/>
      <c r="ANX1743" s="9"/>
      <c r="ANY1743" s="9"/>
      <c r="ANZ1743" s="23"/>
      <c r="AOA1743" s="24"/>
      <c r="AOB1743" s="9"/>
      <c r="AOC1743" s="9"/>
      <c r="AOD1743" s="9"/>
      <c r="AOE1743" s="9"/>
      <c r="AOG1743" s="9"/>
      <c r="AOH1743" s="9"/>
      <c r="AOI1743" s="23"/>
      <c r="AOJ1743" s="24"/>
      <c r="AOK1743" s="9"/>
      <c r="AOL1743" s="9"/>
      <c r="AOM1743" s="9"/>
      <c r="AON1743" s="9"/>
      <c r="AOP1743" s="9"/>
      <c r="AOQ1743" s="9"/>
      <c r="AOR1743" s="23"/>
      <c r="AOS1743" s="24"/>
      <c r="AOT1743" s="9"/>
      <c r="AOU1743" s="9"/>
      <c r="AOV1743" s="9"/>
      <c r="AOW1743" s="9"/>
      <c r="AOY1743" s="9"/>
      <c r="AOZ1743" s="9"/>
      <c r="APA1743" s="23"/>
      <c r="APB1743" s="24"/>
      <c r="APC1743" s="9"/>
      <c r="APD1743" s="9"/>
      <c r="APE1743" s="9"/>
      <c r="APF1743" s="9"/>
      <c r="APH1743" s="9"/>
      <c r="API1743" s="9"/>
      <c r="APJ1743" s="23"/>
      <c r="APK1743" s="24"/>
      <c r="APL1743" s="9"/>
      <c r="APM1743" s="9"/>
      <c r="APN1743" s="9"/>
      <c r="APO1743" s="9"/>
      <c r="APQ1743" s="9"/>
      <c r="APR1743" s="9"/>
      <c r="APS1743" s="23"/>
      <c r="APT1743" s="24"/>
      <c r="APU1743" s="9"/>
      <c r="APV1743" s="9"/>
      <c r="APW1743" s="9"/>
      <c r="APX1743" s="9"/>
      <c r="APZ1743" s="9"/>
      <c r="AQA1743" s="9"/>
      <c r="AQB1743" s="23"/>
      <c r="AQC1743" s="24"/>
      <c r="AQD1743" s="9"/>
      <c r="AQE1743" s="9"/>
      <c r="AQF1743" s="9"/>
      <c r="AQG1743" s="9"/>
      <c r="AQI1743" s="9"/>
      <c r="AQJ1743" s="9"/>
      <c r="AQK1743" s="23"/>
      <c r="AQL1743" s="24"/>
      <c r="AQM1743" s="9"/>
      <c r="AQN1743" s="9"/>
      <c r="AQO1743" s="9"/>
      <c r="AQP1743" s="9"/>
      <c r="AQR1743" s="9"/>
      <c r="AQS1743" s="9"/>
      <c r="AQT1743" s="23"/>
      <c r="AQU1743" s="24"/>
      <c r="AQV1743" s="9"/>
      <c r="AQW1743" s="9"/>
      <c r="AQX1743" s="9"/>
      <c r="AQY1743" s="9"/>
      <c r="ARA1743" s="9"/>
      <c r="ARB1743" s="9"/>
      <c r="ARC1743" s="23"/>
      <c r="ARD1743" s="24"/>
      <c r="ARE1743" s="9"/>
      <c r="ARF1743" s="9"/>
      <c r="ARG1743" s="9"/>
      <c r="ARH1743" s="9"/>
      <c r="ARJ1743" s="9"/>
      <c r="ARK1743" s="9"/>
      <c r="ARL1743" s="23"/>
      <c r="ARM1743" s="24"/>
      <c r="ARN1743" s="9"/>
      <c r="ARO1743" s="9"/>
      <c r="ARP1743" s="9"/>
      <c r="ARQ1743" s="9"/>
      <c r="ARS1743" s="9"/>
      <c r="ART1743" s="9"/>
      <c r="ARU1743" s="23"/>
      <c r="ARV1743" s="24"/>
      <c r="ARW1743" s="9"/>
      <c r="ARX1743" s="9"/>
      <c r="ARY1743" s="9"/>
      <c r="ARZ1743" s="9"/>
      <c r="ASB1743" s="9"/>
      <c r="ASC1743" s="9"/>
      <c r="ASD1743" s="23"/>
      <c r="ASE1743" s="24"/>
      <c r="ASF1743" s="9"/>
      <c r="ASG1743" s="9"/>
      <c r="ASH1743" s="9"/>
      <c r="ASI1743" s="9"/>
      <c r="ASK1743" s="9"/>
      <c r="ASL1743" s="9"/>
      <c r="ASM1743" s="23"/>
      <c r="ASN1743" s="24"/>
      <c r="ASO1743" s="9"/>
      <c r="ASP1743" s="9"/>
      <c r="ASQ1743" s="9"/>
      <c r="ASR1743" s="9"/>
      <c r="AST1743" s="9"/>
      <c r="ASU1743" s="9"/>
      <c r="ASV1743" s="23"/>
      <c r="ASW1743" s="24"/>
      <c r="ASX1743" s="9"/>
      <c r="ASY1743" s="9"/>
      <c r="ASZ1743" s="9"/>
      <c r="ATA1743" s="9"/>
      <c r="ATC1743" s="9"/>
      <c r="ATD1743" s="9"/>
      <c r="ATE1743" s="23"/>
      <c r="ATF1743" s="24"/>
      <c r="ATG1743" s="9"/>
      <c r="ATH1743" s="9"/>
      <c r="ATI1743" s="9"/>
      <c r="ATJ1743" s="9"/>
      <c r="ATL1743" s="9"/>
      <c r="ATM1743" s="9"/>
      <c r="ATN1743" s="23"/>
      <c r="ATO1743" s="24"/>
      <c r="ATP1743" s="9"/>
      <c r="ATQ1743" s="9"/>
      <c r="ATR1743" s="9"/>
      <c r="ATS1743" s="9"/>
      <c r="ATU1743" s="9"/>
      <c r="ATV1743" s="9"/>
      <c r="ATW1743" s="23"/>
      <c r="ATX1743" s="24"/>
      <c r="ATY1743" s="9"/>
      <c r="ATZ1743" s="9"/>
      <c r="AUA1743" s="9"/>
      <c r="AUB1743" s="9"/>
      <c r="AUD1743" s="9"/>
      <c r="AUE1743" s="9"/>
      <c r="AUF1743" s="23"/>
      <c r="AUG1743" s="24"/>
      <c r="AUH1743" s="9"/>
      <c r="AUI1743" s="9"/>
      <c r="AUJ1743" s="9"/>
      <c r="AUK1743" s="9"/>
      <c r="AUM1743" s="9"/>
      <c r="AUN1743" s="9"/>
      <c r="AUO1743" s="23"/>
      <c r="AUP1743" s="24"/>
      <c r="AUQ1743" s="9"/>
      <c r="AUR1743" s="9"/>
      <c r="AUS1743" s="9"/>
      <c r="AUT1743" s="9"/>
      <c r="AUV1743" s="9"/>
      <c r="AUW1743" s="9"/>
      <c r="AUX1743" s="23"/>
      <c r="AUY1743" s="24"/>
      <c r="AUZ1743" s="9"/>
      <c r="AVA1743" s="9"/>
      <c r="AVB1743" s="9"/>
      <c r="AVC1743" s="9"/>
      <c r="AVE1743" s="9"/>
      <c r="AVF1743" s="9"/>
      <c r="AVG1743" s="23"/>
      <c r="AVH1743" s="24"/>
      <c r="AVI1743" s="9"/>
      <c r="AVJ1743" s="9"/>
      <c r="AVK1743" s="9"/>
      <c r="AVL1743" s="9"/>
      <c r="AVN1743" s="9"/>
      <c r="AVO1743" s="9"/>
      <c r="AVP1743" s="23"/>
      <c r="AVQ1743" s="24"/>
      <c r="AVR1743" s="9"/>
      <c r="AVS1743" s="9"/>
      <c r="AVT1743" s="9"/>
      <c r="AVU1743" s="9"/>
      <c r="AVW1743" s="9"/>
      <c r="AVX1743" s="9"/>
      <c r="AVY1743" s="23"/>
      <c r="AVZ1743" s="24"/>
      <c r="AWA1743" s="9"/>
      <c r="AWB1743" s="9"/>
      <c r="AWC1743" s="9"/>
      <c r="AWD1743" s="9"/>
      <c r="AWF1743" s="9"/>
      <c r="AWG1743" s="9"/>
      <c r="AWH1743" s="23"/>
      <c r="AWI1743" s="24"/>
      <c r="AWJ1743" s="9"/>
      <c r="AWK1743" s="9"/>
      <c r="AWL1743" s="9"/>
      <c r="AWM1743" s="9"/>
      <c r="AWO1743" s="9"/>
      <c r="AWP1743" s="9"/>
      <c r="AWQ1743" s="23"/>
      <c r="AWR1743" s="24"/>
      <c r="AWS1743" s="9"/>
      <c r="AWT1743" s="9"/>
      <c r="AWU1743" s="9"/>
      <c r="AWV1743" s="9"/>
      <c r="AWX1743" s="9"/>
      <c r="AWY1743" s="9"/>
      <c r="AWZ1743" s="23"/>
      <c r="AXA1743" s="24"/>
      <c r="AXB1743" s="9"/>
      <c r="AXC1743" s="9"/>
      <c r="AXD1743" s="9"/>
      <c r="AXE1743" s="9"/>
      <c r="AXG1743" s="9"/>
      <c r="AXH1743" s="9"/>
      <c r="AXI1743" s="23"/>
      <c r="AXJ1743" s="24"/>
      <c r="AXK1743" s="9"/>
      <c r="AXL1743" s="9"/>
      <c r="AXM1743" s="9"/>
      <c r="AXN1743" s="9"/>
      <c r="AXP1743" s="9"/>
      <c r="AXQ1743" s="9"/>
      <c r="AXR1743" s="23"/>
      <c r="AXS1743" s="24"/>
      <c r="AXT1743" s="9"/>
      <c r="AXU1743" s="9"/>
      <c r="AXV1743" s="9"/>
      <c r="AXW1743" s="9"/>
      <c r="AXY1743" s="9"/>
      <c r="AXZ1743" s="9"/>
      <c r="AYA1743" s="23"/>
      <c r="AYB1743" s="24"/>
      <c r="AYC1743" s="9"/>
      <c r="AYD1743" s="9"/>
      <c r="AYE1743" s="9"/>
      <c r="AYF1743" s="9"/>
      <c r="AYH1743" s="9"/>
      <c r="AYI1743" s="9"/>
      <c r="AYJ1743" s="23"/>
      <c r="AYK1743" s="24"/>
      <c r="AYL1743" s="9"/>
      <c r="AYM1743" s="9"/>
      <c r="AYN1743" s="9"/>
      <c r="AYO1743" s="9"/>
      <c r="AYQ1743" s="9"/>
      <c r="AYR1743" s="9"/>
      <c r="AYS1743" s="23"/>
      <c r="AYT1743" s="24"/>
      <c r="AYU1743" s="9"/>
      <c r="AYV1743" s="9"/>
      <c r="AYW1743" s="9"/>
      <c r="AYX1743" s="9"/>
      <c r="AYZ1743" s="9"/>
      <c r="AZA1743" s="9"/>
      <c r="AZB1743" s="23"/>
      <c r="AZC1743" s="24"/>
      <c r="AZD1743" s="9"/>
      <c r="AZE1743" s="9"/>
      <c r="AZF1743" s="9"/>
      <c r="AZG1743" s="9"/>
      <c r="AZI1743" s="9"/>
      <c r="AZJ1743" s="9"/>
      <c r="AZK1743" s="23"/>
      <c r="AZL1743" s="24"/>
      <c r="AZM1743" s="9"/>
      <c r="AZN1743" s="9"/>
      <c r="AZO1743" s="9"/>
      <c r="AZP1743" s="9"/>
      <c r="AZR1743" s="9"/>
      <c r="AZS1743" s="9"/>
      <c r="AZT1743" s="23"/>
      <c r="AZU1743" s="24"/>
      <c r="AZV1743" s="9"/>
      <c r="AZW1743" s="9"/>
      <c r="AZX1743" s="9"/>
      <c r="AZY1743" s="9"/>
      <c r="BAA1743" s="9"/>
      <c r="BAB1743" s="9"/>
      <c r="BAC1743" s="23"/>
      <c r="BAD1743" s="24"/>
      <c r="BAE1743" s="9"/>
      <c r="BAF1743" s="9"/>
      <c r="BAG1743" s="9"/>
      <c r="BAH1743" s="9"/>
      <c r="BAJ1743" s="9"/>
      <c r="BAK1743" s="9"/>
      <c r="BAL1743" s="23"/>
      <c r="BAM1743" s="24"/>
      <c r="BAN1743" s="9"/>
      <c r="BAO1743" s="9"/>
      <c r="BAP1743" s="9"/>
      <c r="BAQ1743" s="9"/>
      <c r="BAS1743" s="9"/>
      <c r="BAT1743" s="9"/>
      <c r="BAU1743" s="23"/>
      <c r="BAV1743" s="24"/>
      <c r="BAW1743" s="9"/>
      <c r="BAX1743" s="9"/>
      <c r="BAY1743" s="9"/>
      <c r="BAZ1743" s="9"/>
      <c r="BBB1743" s="9"/>
      <c r="BBC1743" s="9"/>
      <c r="BBD1743" s="23"/>
      <c r="BBE1743" s="24"/>
      <c r="BBF1743" s="9"/>
      <c r="BBG1743" s="9"/>
      <c r="BBH1743" s="9"/>
      <c r="BBI1743" s="9"/>
      <c r="BBK1743" s="9"/>
      <c r="BBL1743" s="9"/>
      <c r="BBM1743" s="23"/>
      <c r="BBN1743" s="24"/>
      <c r="BBO1743" s="9"/>
      <c r="BBP1743" s="9"/>
      <c r="BBQ1743" s="9"/>
      <c r="BBR1743" s="9"/>
      <c r="BBT1743" s="9"/>
      <c r="BBU1743" s="9"/>
      <c r="BBV1743" s="23"/>
      <c r="BBW1743" s="24"/>
      <c r="BBX1743" s="9"/>
      <c r="BBY1743" s="9"/>
      <c r="BBZ1743" s="9"/>
      <c r="BCA1743" s="9"/>
      <c r="BCC1743" s="9"/>
      <c r="BCD1743" s="9"/>
      <c r="BCE1743" s="23"/>
      <c r="BCF1743" s="24"/>
      <c r="BCG1743" s="9"/>
      <c r="BCH1743" s="9"/>
      <c r="BCI1743" s="9"/>
      <c r="BCJ1743" s="9"/>
      <c r="BCL1743" s="9"/>
      <c r="BCM1743" s="9"/>
      <c r="BCN1743" s="23"/>
      <c r="BCO1743" s="24"/>
      <c r="BCP1743" s="9"/>
      <c r="BCQ1743" s="9"/>
      <c r="BCR1743" s="9"/>
      <c r="BCS1743" s="9"/>
      <c r="BCU1743" s="9"/>
      <c r="BCV1743" s="9"/>
      <c r="BCW1743" s="23"/>
      <c r="BCX1743" s="24"/>
      <c r="BCY1743" s="9"/>
      <c r="BCZ1743" s="9"/>
      <c r="BDA1743" s="9"/>
      <c r="BDB1743" s="9"/>
      <c r="BDD1743" s="9"/>
      <c r="BDE1743" s="9"/>
      <c r="BDF1743" s="23"/>
      <c r="BDG1743" s="24"/>
      <c r="BDH1743" s="9"/>
      <c r="BDI1743" s="9"/>
      <c r="BDJ1743" s="9"/>
      <c r="BDK1743" s="9"/>
      <c r="BDM1743" s="9"/>
      <c r="BDN1743" s="9"/>
      <c r="BDO1743" s="23"/>
      <c r="BDP1743" s="24"/>
      <c r="BDQ1743" s="9"/>
      <c r="BDR1743" s="9"/>
      <c r="BDS1743" s="9"/>
      <c r="BDT1743" s="9"/>
      <c r="BDV1743" s="9"/>
      <c r="BDW1743" s="9"/>
      <c r="BDX1743" s="23"/>
      <c r="BDY1743" s="24"/>
      <c r="BDZ1743" s="9"/>
      <c r="BEA1743" s="9"/>
      <c r="BEB1743" s="9"/>
      <c r="BEC1743" s="9"/>
      <c r="BEE1743" s="9"/>
      <c r="BEF1743" s="9"/>
      <c r="BEG1743" s="23"/>
      <c r="BEH1743" s="24"/>
      <c r="BEI1743" s="9"/>
      <c r="BEJ1743" s="9"/>
      <c r="BEK1743" s="9"/>
      <c r="BEL1743" s="9"/>
      <c r="BEN1743" s="9"/>
      <c r="BEO1743" s="9"/>
      <c r="BEP1743" s="23"/>
      <c r="BEQ1743" s="24"/>
      <c r="BER1743" s="9"/>
      <c r="BES1743" s="9"/>
      <c r="BET1743" s="9"/>
      <c r="BEU1743" s="9"/>
      <c r="BEW1743" s="9"/>
      <c r="BEX1743" s="9"/>
      <c r="BEY1743" s="23"/>
      <c r="BEZ1743" s="24"/>
      <c r="BFA1743" s="9"/>
      <c r="BFB1743" s="9"/>
      <c r="BFC1743" s="9"/>
      <c r="BFD1743" s="9"/>
      <c r="BFF1743" s="9"/>
      <c r="BFG1743" s="9"/>
      <c r="BFH1743" s="23"/>
      <c r="BFI1743" s="24"/>
      <c r="BFJ1743" s="9"/>
      <c r="BFK1743" s="9"/>
      <c r="BFL1743" s="9"/>
      <c r="BFM1743" s="9"/>
      <c r="BFO1743" s="9"/>
      <c r="BFP1743" s="9"/>
      <c r="BFQ1743" s="23"/>
      <c r="BFR1743" s="24"/>
      <c r="BFS1743" s="9"/>
      <c r="BFT1743" s="9"/>
      <c r="BFU1743" s="9"/>
      <c r="BFV1743" s="9"/>
      <c r="BFX1743" s="9"/>
      <c r="BFY1743" s="9"/>
      <c r="BFZ1743" s="23"/>
      <c r="BGA1743" s="24"/>
      <c r="BGB1743" s="9"/>
      <c r="BGC1743" s="9"/>
      <c r="BGD1743" s="9"/>
      <c r="BGE1743" s="9"/>
      <c r="BGG1743" s="9"/>
      <c r="BGH1743" s="9"/>
      <c r="BGI1743" s="23"/>
      <c r="BGJ1743" s="24"/>
      <c r="BGK1743" s="9"/>
      <c r="BGL1743" s="9"/>
      <c r="BGM1743" s="9"/>
      <c r="BGN1743" s="9"/>
      <c r="BGP1743" s="9"/>
      <c r="BGQ1743" s="9"/>
      <c r="BGR1743" s="23"/>
      <c r="BGS1743" s="24"/>
      <c r="BGT1743" s="9"/>
      <c r="BGU1743" s="9"/>
      <c r="BGV1743" s="9"/>
      <c r="BGW1743" s="9"/>
      <c r="BGY1743" s="9"/>
      <c r="BGZ1743" s="9"/>
      <c r="BHA1743" s="23"/>
      <c r="BHB1743" s="24"/>
      <c r="BHC1743" s="9"/>
      <c r="BHD1743" s="9"/>
      <c r="BHE1743" s="9"/>
      <c r="BHF1743" s="9"/>
      <c r="BHH1743" s="9"/>
      <c r="BHI1743" s="9"/>
      <c r="BHJ1743" s="23"/>
      <c r="BHK1743" s="24"/>
      <c r="BHL1743" s="9"/>
      <c r="BHM1743" s="9"/>
      <c r="BHN1743" s="9"/>
      <c r="BHO1743" s="9"/>
      <c r="BHQ1743" s="9"/>
      <c r="BHR1743" s="9"/>
      <c r="BHS1743" s="23"/>
      <c r="BHT1743" s="24"/>
      <c r="BHU1743" s="9"/>
      <c r="BHV1743" s="9"/>
      <c r="BHW1743" s="9"/>
      <c r="BHX1743" s="9"/>
      <c r="BHZ1743" s="9"/>
      <c r="BIA1743" s="9"/>
      <c r="BIB1743" s="23"/>
      <c r="BIC1743" s="24"/>
      <c r="BID1743" s="9"/>
      <c r="BIE1743" s="9"/>
      <c r="BIF1743" s="9"/>
      <c r="BIG1743" s="9"/>
      <c r="BII1743" s="9"/>
      <c r="BIJ1743" s="9"/>
      <c r="BIK1743" s="23"/>
      <c r="BIL1743" s="24"/>
      <c r="BIM1743" s="9"/>
      <c r="BIN1743" s="9"/>
      <c r="BIO1743" s="9"/>
      <c r="BIP1743" s="9"/>
      <c r="BIR1743" s="9"/>
      <c r="BIS1743" s="9"/>
      <c r="BIT1743" s="23"/>
      <c r="BIU1743" s="24"/>
      <c r="BIV1743" s="9"/>
      <c r="BIW1743" s="9"/>
      <c r="BIX1743" s="9"/>
      <c r="BIY1743" s="9"/>
      <c r="BJA1743" s="9"/>
      <c r="BJB1743" s="9"/>
      <c r="BJC1743" s="23"/>
      <c r="BJD1743" s="24"/>
      <c r="BJE1743" s="9"/>
      <c r="BJF1743" s="9"/>
      <c r="BJG1743" s="9"/>
      <c r="BJH1743" s="9"/>
      <c r="BJJ1743" s="9"/>
      <c r="BJK1743" s="9"/>
      <c r="BJL1743" s="23"/>
      <c r="BJM1743" s="24"/>
      <c r="BJN1743" s="9"/>
      <c r="BJO1743" s="9"/>
      <c r="BJP1743" s="9"/>
      <c r="BJQ1743" s="9"/>
      <c r="BJS1743" s="9"/>
      <c r="BJT1743" s="9"/>
      <c r="BJU1743" s="23"/>
      <c r="BJV1743" s="24"/>
      <c r="BJW1743" s="9"/>
      <c r="BJX1743" s="9"/>
      <c r="BJY1743" s="9"/>
      <c r="BJZ1743" s="9"/>
      <c r="BKB1743" s="9"/>
      <c r="BKC1743" s="9"/>
      <c r="BKD1743" s="23"/>
      <c r="BKE1743" s="24"/>
      <c r="BKF1743" s="9"/>
      <c r="BKG1743" s="9"/>
      <c r="BKH1743" s="9"/>
      <c r="BKI1743" s="9"/>
      <c r="BKK1743" s="9"/>
      <c r="BKL1743" s="9"/>
      <c r="BKM1743" s="23"/>
      <c r="BKN1743" s="24"/>
      <c r="BKO1743" s="9"/>
      <c r="BKP1743" s="9"/>
      <c r="BKQ1743" s="9"/>
      <c r="BKR1743" s="9"/>
      <c r="BKT1743" s="9"/>
      <c r="BKU1743" s="9"/>
      <c r="BKV1743" s="23"/>
      <c r="BKW1743" s="24"/>
      <c r="BKX1743" s="9"/>
      <c r="BKY1743" s="9"/>
      <c r="BKZ1743" s="9"/>
      <c r="BLA1743" s="9"/>
      <c r="BLC1743" s="9"/>
      <c r="BLD1743" s="9"/>
      <c r="BLE1743" s="23"/>
      <c r="BLF1743" s="24"/>
      <c r="BLG1743" s="9"/>
      <c r="BLH1743" s="9"/>
      <c r="BLI1743" s="9"/>
      <c r="BLJ1743" s="9"/>
      <c r="BLL1743" s="9"/>
      <c r="BLM1743" s="9"/>
      <c r="BLN1743" s="23"/>
      <c r="BLO1743" s="24"/>
      <c r="BLP1743" s="9"/>
      <c r="BLQ1743" s="9"/>
      <c r="BLR1743" s="9"/>
      <c r="BLS1743" s="9"/>
      <c r="BLU1743" s="9"/>
      <c r="BLV1743" s="9"/>
      <c r="BLW1743" s="23"/>
      <c r="BLX1743" s="24"/>
      <c r="BLY1743" s="9"/>
      <c r="BLZ1743" s="9"/>
      <c r="BMA1743" s="9"/>
      <c r="BMB1743" s="9"/>
      <c r="BMD1743" s="9"/>
      <c r="BME1743" s="9"/>
      <c r="BMF1743" s="23"/>
      <c r="BMG1743" s="24"/>
      <c r="BMH1743" s="9"/>
      <c r="BMI1743" s="9"/>
      <c r="BMJ1743" s="9"/>
      <c r="BMK1743" s="9"/>
      <c r="BMM1743" s="9"/>
      <c r="BMN1743" s="9"/>
      <c r="BMO1743" s="23"/>
      <c r="BMP1743" s="24"/>
      <c r="BMQ1743" s="9"/>
      <c r="BMR1743" s="9"/>
      <c r="BMS1743" s="9"/>
      <c r="BMT1743" s="9"/>
      <c r="BMV1743" s="9"/>
      <c r="BMW1743" s="9"/>
      <c r="BMX1743" s="23"/>
      <c r="BMY1743" s="24"/>
      <c r="BMZ1743" s="9"/>
      <c r="BNA1743" s="9"/>
      <c r="BNB1743" s="9"/>
      <c r="BNC1743" s="9"/>
      <c r="BNE1743" s="9"/>
      <c r="BNF1743" s="9"/>
      <c r="BNG1743" s="23"/>
      <c r="BNH1743" s="24"/>
      <c r="BNI1743" s="9"/>
      <c r="BNJ1743" s="9"/>
      <c r="BNK1743" s="9"/>
      <c r="BNL1743" s="9"/>
      <c r="BNN1743" s="9"/>
      <c r="BNO1743" s="9"/>
      <c r="BNP1743" s="23"/>
      <c r="BNQ1743" s="24"/>
      <c r="BNR1743" s="9"/>
      <c r="BNS1743" s="9"/>
      <c r="BNT1743" s="9"/>
      <c r="BNU1743" s="9"/>
      <c r="BNW1743" s="9"/>
      <c r="BNX1743" s="9"/>
      <c r="BNY1743" s="23"/>
      <c r="BNZ1743" s="24"/>
      <c r="BOA1743" s="9"/>
      <c r="BOB1743" s="9"/>
      <c r="BOC1743" s="9"/>
      <c r="BOD1743" s="9"/>
      <c r="BOF1743" s="9"/>
      <c r="BOG1743" s="9"/>
      <c r="BOH1743" s="23"/>
      <c r="BOI1743" s="24"/>
      <c r="BOJ1743" s="9"/>
      <c r="BOK1743" s="9"/>
      <c r="BOL1743" s="9"/>
      <c r="BOM1743" s="9"/>
      <c r="BOO1743" s="9"/>
      <c r="BOP1743" s="9"/>
      <c r="BOQ1743" s="23"/>
      <c r="BOR1743" s="24"/>
      <c r="BOS1743" s="9"/>
      <c r="BOT1743" s="9"/>
      <c r="BOU1743" s="9"/>
      <c r="BOV1743" s="9"/>
      <c r="BOX1743" s="9"/>
      <c r="BOY1743" s="9"/>
      <c r="BOZ1743" s="23"/>
      <c r="BPA1743" s="24"/>
      <c r="BPB1743" s="9"/>
      <c r="BPC1743" s="9"/>
      <c r="BPD1743" s="9"/>
      <c r="BPE1743" s="9"/>
      <c r="BPG1743" s="9"/>
      <c r="BPH1743" s="9"/>
      <c r="BPI1743" s="23"/>
      <c r="BPJ1743" s="24"/>
      <c r="BPK1743" s="9"/>
      <c r="BPL1743" s="9"/>
      <c r="BPM1743" s="9"/>
      <c r="BPN1743" s="9"/>
      <c r="BPP1743" s="9"/>
      <c r="BPQ1743" s="9"/>
      <c r="BPR1743" s="23"/>
      <c r="BPS1743" s="24"/>
      <c r="BPT1743" s="9"/>
      <c r="BPU1743" s="9"/>
      <c r="BPV1743" s="9"/>
      <c r="BPW1743" s="9"/>
      <c r="BPY1743" s="9"/>
      <c r="BPZ1743" s="9"/>
      <c r="BQA1743" s="23"/>
      <c r="BQB1743" s="24"/>
      <c r="BQC1743" s="9"/>
      <c r="BQD1743" s="9"/>
      <c r="BQE1743" s="9"/>
      <c r="BQF1743" s="9"/>
      <c r="BQH1743" s="9"/>
      <c r="BQI1743" s="9"/>
      <c r="BQJ1743" s="23"/>
      <c r="BQK1743" s="24"/>
      <c r="BQL1743" s="9"/>
      <c r="BQM1743" s="9"/>
      <c r="BQN1743" s="9"/>
      <c r="BQO1743" s="9"/>
      <c r="BQQ1743" s="9"/>
      <c r="BQR1743" s="9"/>
      <c r="BQS1743" s="23"/>
      <c r="BQT1743" s="24"/>
      <c r="BQU1743" s="9"/>
      <c r="BQV1743" s="9"/>
      <c r="BQW1743" s="9"/>
      <c r="BQX1743" s="9"/>
      <c r="BQZ1743" s="9"/>
      <c r="BRA1743" s="9"/>
      <c r="BRB1743" s="23"/>
      <c r="BRC1743" s="24"/>
      <c r="BRD1743" s="9"/>
      <c r="BRE1743" s="9"/>
      <c r="BRF1743" s="9"/>
      <c r="BRG1743" s="9"/>
      <c r="BRI1743" s="9"/>
      <c r="BRJ1743" s="9"/>
      <c r="BRK1743" s="23"/>
      <c r="BRL1743" s="24"/>
      <c r="BRM1743" s="9"/>
      <c r="BRN1743" s="9"/>
      <c r="BRO1743" s="9"/>
      <c r="BRP1743" s="9"/>
      <c r="BRR1743" s="9"/>
      <c r="BRS1743" s="9"/>
      <c r="BRT1743" s="23"/>
      <c r="BRU1743" s="24"/>
      <c r="BRV1743" s="9"/>
      <c r="BRW1743" s="9"/>
      <c r="BRX1743" s="9"/>
      <c r="BRY1743" s="9"/>
      <c r="BSA1743" s="9"/>
      <c r="BSB1743" s="9"/>
      <c r="BSC1743" s="23"/>
      <c r="BSD1743" s="24"/>
      <c r="BSE1743" s="9"/>
      <c r="BSF1743" s="9"/>
      <c r="BSG1743" s="9"/>
      <c r="BSH1743" s="9"/>
      <c r="BSJ1743" s="9"/>
      <c r="BSK1743" s="9"/>
      <c r="BSL1743" s="23"/>
      <c r="BSM1743" s="24"/>
      <c r="BSN1743" s="9"/>
      <c r="BSO1743" s="9"/>
      <c r="BSP1743" s="9"/>
      <c r="BSQ1743" s="9"/>
      <c r="BSS1743" s="9"/>
      <c r="BST1743" s="9"/>
      <c r="BSU1743" s="23"/>
      <c r="BSV1743" s="24"/>
      <c r="BSW1743" s="9"/>
      <c r="BSX1743" s="9"/>
      <c r="BSY1743" s="9"/>
      <c r="BSZ1743" s="9"/>
      <c r="BTB1743" s="9"/>
      <c r="BTC1743" s="9"/>
      <c r="BTD1743" s="23"/>
      <c r="BTE1743" s="24"/>
      <c r="BTF1743" s="9"/>
      <c r="BTG1743" s="9"/>
      <c r="BTH1743" s="9"/>
      <c r="BTI1743" s="9"/>
      <c r="BTK1743" s="9"/>
      <c r="BTL1743" s="9"/>
      <c r="BTM1743" s="23"/>
      <c r="BTN1743" s="24"/>
      <c r="BTO1743" s="9"/>
      <c r="BTP1743" s="9"/>
      <c r="BTQ1743" s="9"/>
      <c r="BTR1743" s="9"/>
      <c r="BTT1743" s="9"/>
      <c r="BTU1743" s="9"/>
      <c r="BTV1743" s="23"/>
      <c r="BTW1743" s="24"/>
      <c r="BTX1743" s="9"/>
      <c r="BTY1743" s="9"/>
      <c r="BTZ1743" s="9"/>
      <c r="BUA1743" s="9"/>
      <c r="BUC1743" s="9"/>
      <c r="BUD1743" s="9"/>
      <c r="BUE1743" s="23"/>
      <c r="BUF1743" s="24"/>
      <c r="BUG1743" s="9"/>
      <c r="BUH1743" s="9"/>
      <c r="BUI1743" s="9"/>
      <c r="BUJ1743" s="9"/>
      <c r="BUL1743" s="9"/>
      <c r="BUM1743" s="9"/>
      <c r="BUN1743" s="23"/>
      <c r="BUO1743" s="24"/>
      <c r="BUP1743" s="9"/>
      <c r="BUQ1743" s="9"/>
      <c r="BUR1743" s="9"/>
      <c r="BUS1743" s="9"/>
      <c r="BUU1743" s="9"/>
      <c r="BUV1743" s="9"/>
      <c r="BUW1743" s="23"/>
      <c r="BUX1743" s="24"/>
      <c r="BUY1743" s="9"/>
      <c r="BUZ1743" s="9"/>
      <c r="BVA1743" s="9"/>
      <c r="BVB1743" s="9"/>
      <c r="BVD1743" s="9"/>
      <c r="BVE1743" s="9"/>
      <c r="BVF1743" s="23"/>
      <c r="BVG1743" s="24"/>
      <c r="BVH1743" s="9"/>
      <c r="BVI1743" s="9"/>
      <c r="BVJ1743" s="9"/>
      <c r="BVK1743" s="9"/>
      <c r="BVM1743" s="9"/>
      <c r="BVN1743" s="9"/>
      <c r="BVO1743" s="23"/>
      <c r="BVP1743" s="24"/>
      <c r="BVQ1743" s="9"/>
      <c r="BVR1743" s="9"/>
      <c r="BVS1743" s="9"/>
      <c r="BVT1743" s="9"/>
      <c r="BVV1743" s="9"/>
      <c r="BVW1743" s="9"/>
      <c r="BVX1743" s="23"/>
      <c r="BVY1743" s="24"/>
      <c r="BVZ1743" s="9"/>
      <c r="BWA1743" s="9"/>
      <c r="BWB1743" s="9"/>
      <c r="BWC1743" s="9"/>
      <c r="BWE1743" s="9"/>
      <c r="BWF1743" s="9"/>
      <c r="BWG1743" s="23"/>
      <c r="BWH1743" s="24"/>
      <c r="BWI1743" s="9"/>
      <c r="BWJ1743" s="9"/>
      <c r="BWK1743" s="9"/>
      <c r="BWL1743" s="9"/>
      <c r="BWN1743" s="9"/>
      <c r="BWO1743" s="9"/>
      <c r="BWP1743" s="23"/>
      <c r="BWQ1743" s="24"/>
      <c r="BWR1743" s="9"/>
      <c r="BWS1743" s="9"/>
      <c r="BWT1743" s="9"/>
      <c r="BWU1743" s="9"/>
      <c r="BWW1743" s="9"/>
      <c r="BWX1743" s="9"/>
      <c r="BWY1743" s="23"/>
      <c r="BWZ1743" s="24"/>
      <c r="BXA1743" s="9"/>
      <c r="BXB1743" s="9"/>
      <c r="BXC1743" s="9"/>
      <c r="BXD1743" s="9"/>
      <c r="BXF1743" s="9"/>
      <c r="BXG1743" s="9"/>
      <c r="BXH1743" s="23"/>
      <c r="BXI1743" s="24"/>
      <c r="BXJ1743" s="9"/>
      <c r="BXK1743" s="9"/>
      <c r="BXL1743" s="9"/>
      <c r="BXM1743" s="9"/>
      <c r="BXO1743" s="9"/>
      <c r="BXP1743" s="9"/>
      <c r="BXQ1743" s="23"/>
      <c r="BXR1743" s="24"/>
      <c r="BXS1743" s="9"/>
      <c r="BXT1743" s="9"/>
      <c r="BXU1743" s="9"/>
      <c r="BXV1743" s="9"/>
      <c r="BXX1743" s="9"/>
      <c r="BXY1743" s="9"/>
      <c r="BXZ1743" s="23"/>
      <c r="BYA1743" s="24"/>
      <c r="BYB1743" s="9"/>
      <c r="BYC1743" s="9"/>
      <c r="BYD1743" s="9"/>
      <c r="BYE1743" s="9"/>
      <c r="BYG1743" s="9"/>
      <c r="BYH1743" s="9"/>
      <c r="BYI1743" s="23"/>
      <c r="BYJ1743" s="24"/>
      <c r="BYK1743" s="9"/>
      <c r="BYL1743" s="9"/>
      <c r="BYM1743" s="9"/>
      <c r="BYN1743" s="9"/>
      <c r="BYP1743" s="9"/>
      <c r="BYQ1743" s="9"/>
      <c r="BYR1743" s="23"/>
      <c r="BYS1743" s="24"/>
      <c r="BYT1743" s="9"/>
      <c r="BYU1743" s="9"/>
      <c r="BYV1743" s="9"/>
      <c r="BYW1743" s="9"/>
      <c r="BYY1743" s="9"/>
      <c r="BYZ1743" s="9"/>
      <c r="BZA1743" s="23"/>
      <c r="BZB1743" s="24"/>
      <c r="BZC1743" s="9"/>
      <c r="BZD1743" s="9"/>
      <c r="BZE1743" s="9"/>
      <c r="BZF1743" s="9"/>
      <c r="BZH1743" s="9"/>
      <c r="BZI1743" s="9"/>
      <c r="BZJ1743" s="23"/>
      <c r="BZK1743" s="24"/>
      <c r="BZL1743" s="9"/>
      <c r="BZM1743" s="9"/>
      <c r="BZN1743" s="9"/>
      <c r="BZO1743" s="9"/>
      <c r="BZQ1743" s="9"/>
      <c r="BZR1743" s="9"/>
      <c r="BZS1743" s="23"/>
      <c r="BZT1743" s="24"/>
      <c r="BZU1743" s="9"/>
      <c r="BZV1743" s="9"/>
      <c r="BZW1743" s="9"/>
      <c r="BZX1743" s="9"/>
      <c r="BZZ1743" s="9"/>
      <c r="CAA1743" s="9"/>
      <c r="CAB1743" s="23"/>
      <c r="CAC1743" s="24"/>
      <c r="CAD1743" s="9"/>
      <c r="CAE1743" s="9"/>
      <c r="CAF1743" s="9"/>
      <c r="CAG1743" s="9"/>
      <c r="CAI1743" s="9"/>
      <c r="CAJ1743" s="9"/>
      <c r="CAK1743" s="23"/>
      <c r="CAL1743" s="24"/>
      <c r="CAM1743" s="9"/>
      <c r="CAN1743" s="9"/>
      <c r="CAO1743" s="9"/>
      <c r="CAP1743" s="9"/>
      <c r="CAR1743" s="9"/>
      <c r="CAS1743" s="9"/>
      <c r="CAT1743" s="23"/>
      <c r="CAU1743" s="24"/>
      <c r="CAV1743" s="9"/>
      <c r="CAW1743" s="9"/>
      <c r="CAX1743" s="9"/>
      <c r="CAY1743" s="9"/>
      <c r="CBA1743" s="9"/>
      <c r="CBB1743" s="9"/>
      <c r="CBC1743" s="23"/>
      <c r="CBD1743" s="24"/>
      <c r="CBE1743" s="9"/>
      <c r="CBF1743" s="9"/>
      <c r="CBG1743" s="9"/>
      <c r="CBH1743" s="9"/>
      <c r="CBJ1743" s="9"/>
      <c r="CBK1743" s="9"/>
      <c r="CBL1743" s="23"/>
      <c r="CBM1743" s="24"/>
      <c r="CBN1743" s="9"/>
      <c r="CBO1743" s="9"/>
      <c r="CBP1743" s="9"/>
      <c r="CBQ1743" s="9"/>
      <c r="CBS1743" s="9"/>
      <c r="CBT1743" s="9"/>
      <c r="CBU1743" s="23"/>
      <c r="CBV1743" s="24"/>
      <c r="CBW1743" s="9"/>
      <c r="CBX1743" s="9"/>
      <c r="CBY1743" s="9"/>
      <c r="CBZ1743" s="9"/>
      <c r="CCB1743" s="9"/>
      <c r="CCC1743" s="9"/>
      <c r="CCD1743" s="23"/>
      <c r="CCE1743" s="24"/>
      <c r="CCF1743" s="9"/>
      <c r="CCG1743" s="9"/>
      <c r="CCH1743" s="9"/>
      <c r="CCI1743" s="9"/>
      <c r="CCK1743" s="9"/>
      <c r="CCL1743" s="9"/>
      <c r="CCM1743" s="23"/>
      <c r="CCN1743" s="24"/>
      <c r="CCO1743" s="9"/>
      <c r="CCP1743" s="9"/>
      <c r="CCQ1743" s="9"/>
      <c r="CCR1743" s="9"/>
      <c r="CCT1743" s="9"/>
      <c r="CCU1743" s="9"/>
      <c r="CCV1743" s="23"/>
      <c r="CCW1743" s="24"/>
      <c r="CCX1743" s="9"/>
      <c r="CCY1743" s="9"/>
      <c r="CCZ1743" s="9"/>
      <c r="CDA1743" s="9"/>
      <c r="CDC1743" s="9"/>
      <c r="CDD1743" s="9"/>
      <c r="CDE1743" s="23"/>
      <c r="CDF1743" s="24"/>
      <c r="CDG1743" s="9"/>
      <c r="CDH1743" s="9"/>
      <c r="CDI1743" s="9"/>
      <c r="CDJ1743" s="9"/>
      <c r="CDL1743" s="9"/>
      <c r="CDM1743" s="9"/>
      <c r="CDN1743" s="23"/>
      <c r="CDO1743" s="24"/>
      <c r="CDP1743" s="9"/>
      <c r="CDQ1743" s="9"/>
      <c r="CDR1743" s="9"/>
      <c r="CDS1743" s="9"/>
      <c r="CDU1743" s="9"/>
      <c r="CDV1743" s="9"/>
      <c r="CDW1743" s="23"/>
      <c r="CDX1743" s="24"/>
      <c r="CDY1743" s="9"/>
      <c r="CDZ1743" s="9"/>
      <c r="CEA1743" s="9"/>
      <c r="CEB1743" s="9"/>
      <c r="CED1743" s="9"/>
      <c r="CEE1743" s="9"/>
      <c r="CEF1743" s="23"/>
      <c r="CEG1743" s="24"/>
      <c r="CEH1743" s="9"/>
      <c r="CEI1743" s="9"/>
      <c r="CEJ1743" s="9"/>
      <c r="CEK1743" s="9"/>
      <c r="CEM1743" s="9"/>
      <c r="CEN1743" s="9"/>
      <c r="CEO1743" s="23"/>
      <c r="CEP1743" s="24"/>
      <c r="CEQ1743" s="9"/>
      <c r="CER1743" s="9"/>
      <c r="CES1743" s="9"/>
      <c r="CET1743" s="9"/>
      <c r="CEV1743" s="9"/>
      <c r="CEW1743" s="9"/>
      <c r="CEX1743" s="23"/>
      <c r="CEY1743" s="24"/>
      <c r="CEZ1743" s="9"/>
      <c r="CFA1743" s="9"/>
      <c r="CFB1743" s="9"/>
      <c r="CFC1743" s="9"/>
      <c r="CFE1743" s="9"/>
      <c r="CFF1743" s="9"/>
      <c r="CFG1743" s="23"/>
      <c r="CFH1743" s="24"/>
      <c r="CFI1743" s="9"/>
      <c r="CFJ1743" s="9"/>
      <c r="CFK1743" s="9"/>
      <c r="CFL1743" s="9"/>
      <c r="CFN1743" s="9"/>
      <c r="CFO1743" s="9"/>
      <c r="CFP1743" s="23"/>
      <c r="CFQ1743" s="24"/>
      <c r="CFR1743" s="9"/>
      <c r="CFS1743" s="9"/>
      <c r="CFT1743" s="9"/>
      <c r="CFU1743" s="9"/>
      <c r="CFW1743" s="9"/>
      <c r="CFX1743" s="9"/>
      <c r="CFY1743" s="23"/>
      <c r="CFZ1743" s="24"/>
      <c r="CGA1743" s="9"/>
      <c r="CGB1743" s="9"/>
      <c r="CGC1743" s="9"/>
      <c r="CGD1743" s="9"/>
      <c r="CGF1743" s="9"/>
      <c r="CGG1743" s="9"/>
      <c r="CGH1743" s="23"/>
      <c r="CGI1743" s="24"/>
      <c r="CGJ1743" s="9"/>
      <c r="CGK1743" s="9"/>
      <c r="CGL1743" s="9"/>
      <c r="CGM1743" s="9"/>
      <c r="CGO1743" s="9"/>
      <c r="CGP1743" s="9"/>
      <c r="CGQ1743" s="23"/>
      <c r="CGR1743" s="24"/>
      <c r="CGS1743" s="9"/>
      <c r="CGT1743" s="9"/>
      <c r="CGU1743" s="9"/>
      <c r="CGV1743" s="9"/>
      <c r="CGX1743" s="9"/>
      <c r="CGY1743" s="9"/>
      <c r="CGZ1743" s="23"/>
      <c r="CHA1743" s="24"/>
      <c r="CHB1743" s="9"/>
      <c r="CHC1743" s="9"/>
      <c r="CHD1743" s="9"/>
      <c r="CHE1743" s="9"/>
      <c r="CHG1743" s="9"/>
      <c r="CHH1743" s="9"/>
      <c r="CHI1743" s="23"/>
      <c r="CHJ1743" s="24"/>
      <c r="CHK1743" s="9"/>
      <c r="CHL1743" s="9"/>
      <c r="CHM1743" s="9"/>
      <c r="CHN1743" s="9"/>
      <c r="CHP1743" s="9"/>
      <c r="CHQ1743" s="9"/>
      <c r="CHR1743" s="23"/>
      <c r="CHS1743" s="24"/>
      <c r="CHT1743" s="9"/>
      <c r="CHU1743" s="9"/>
      <c r="CHV1743" s="9"/>
      <c r="CHW1743" s="9"/>
      <c r="CHY1743" s="9"/>
      <c r="CHZ1743" s="9"/>
      <c r="CIA1743" s="23"/>
      <c r="CIB1743" s="24"/>
      <c r="CIC1743" s="9"/>
      <c r="CID1743" s="9"/>
      <c r="CIE1743" s="9"/>
      <c r="CIF1743" s="9"/>
      <c r="CIH1743" s="9"/>
      <c r="CII1743" s="9"/>
      <c r="CIJ1743" s="23"/>
      <c r="CIK1743" s="24"/>
      <c r="CIL1743" s="9"/>
      <c r="CIM1743" s="9"/>
      <c r="CIN1743" s="9"/>
      <c r="CIO1743" s="9"/>
      <c r="CIQ1743" s="9"/>
      <c r="CIR1743" s="9"/>
      <c r="CIS1743" s="23"/>
      <c r="CIT1743" s="24"/>
      <c r="CIU1743" s="9"/>
      <c r="CIV1743" s="9"/>
      <c r="CIW1743" s="9"/>
      <c r="CIX1743" s="9"/>
      <c r="CIZ1743" s="9"/>
      <c r="CJA1743" s="9"/>
      <c r="CJB1743" s="23"/>
      <c r="CJC1743" s="24"/>
      <c r="CJD1743" s="9"/>
      <c r="CJE1743" s="9"/>
      <c r="CJF1743" s="9"/>
      <c r="CJG1743" s="9"/>
      <c r="CJI1743" s="9"/>
      <c r="CJJ1743" s="9"/>
      <c r="CJK1743" s="23"/>
      <c r="CJL1743" s="24"/>
      <c r="CJM1743" s="9"/>
      <c r="CJN1743" s="9"/>
      <c r="CJO1743" s="9"/>
      <c r="CJP1743" s="9"/>
      <c r="CJR1743" s="9"/>
      <c r="CJS1743" s="9"/>
      <c r="CJT1743" s="23"/>
      <c r="CJU1743" s="24"/>
      <c r="CJV1743" s="9"/>
      <c r="CJW1743" s="9"/>
      <c r="CJX1743" s="9"/>
      <c r="CJY1743" s="9"/>
      <c r="CKA1743" s="9"/>
      <c r="CKB1743" s="9"/>
      <c r="CKC1743" s="23"/>
      <c r="CKD1743" s="24"/>
      <c r="CKE1743" s="9"/>
      <c r="CKF1743" s="9"/>
      <c r="CKG1743" s="9"/>
      <c r="CKH1743" s="9"/>
      <c r="CKJ1743" s="9"/>
      <c r="CKK1743" s="9"/>
      <c r="CKL1743" s="23"/>
      <c r="CKM1743" s="24"/>
      <c r="CKN1743" s="9"/>
      <c r="CKO1743" s="9"/>
      <c r="CKP1743" s="9"/>
      <c r="CKQ1743" s="9"/>
      <c r="CKS1743" s="9"/>
      <c r="CKT1743" s="9"/>
      <c r="CKU1743" s="23"/>
      <c r="CKV1743" s="24"/>
      <c r="CKW1743" s="9"/>
      <c r="CKX1743" s="9"/>
      <c r="CKY1743" s="9"/>
      <c r="CKZ1743" s="9"/>
      <c r="CLB1743" s="9"/>
      <c r="CLC1743" s="9"/>
      <c r="CLD1743" s="23"/>
      <c r="CLE1743" s="24"/>
      <c r="CLF1743" s="9"/>
      <c r="CLG1743" s="9"/>
      <c r="CLH1743" s="9"/>
      <c r="CLI1743" s="9"/>
      <c r="CLK1743" s="9"/>
      <c r="CLL1743" s="9"/>
      <c r="CLM1743" s="23"/>
      <c r="CLN1743" s="24"/>
      <c r="CLO1743" s="9"/>
      <c r="CLP1743" s="9"/>
      <c r="CLQ1743" s="9"/>
      <c r="CLR1743" s="9"/>
      <c r="CLT1743" s="9"/>
      <c r="CLU1743" s="9"/>
      <c r="CLV1743" s="23"/>
      <c r="CLW1743" s="24"/>
      <c r="CLX1743" s="9"/>
      <c r="CLY1743" s="9"/>
      <c r="CLZ1743" s="9"/>
      <c r="CMA1743" s="9"/>
      <c r="CMC1743" s="9"/>
      <c r="CMD1743" s="9"/>
      <c r="CME1743" s="23"/>
      <c r="CMF1743" s="24"/>
      <c r="CMG1743" s="9"/>
      <c r="CMH1743" s="9"/>
      <c r="CMI1743" s="9"/>
      <c r="CMJ1743" s="9"/>
      <c r="CML1743" s="9"/>
      <c r="CMM1743" s="9"/>
      <c r="CMN1743" s="23"/>
      <c r="CMO1743" s="24"/>
      <c r="CMP1743" s="9"/>
      <c r="CMQ1743" s="9"/>
      <c r="CMR1743" s="9"/>
      <c r="CMS1743" s="9"/>
      <c r="CMU1743" s="9"/>
      <c r="CMV1743" s="9"/>
      <c r="CMW1743" s="23"/>
      <c r="CMX1743" s="24"/>
      <c r="CMY1743" s="9"/>
      <c r="CMZ1743" s="9"/>
      <c r="CNA1743" s="9"/>
      <c r="CNB1743" s="9"/>
      <c r="CND1743" s="9"/>
      <c r="CNE1743" s="9"/>
      <c r="CNF1743" s="23"/>
      <c r="CNG1743" s="24"/>
      <c r="CNH1743" s="9"/>
      <c r="CNI1743" s="9"/>
      <c r="CNJ1743" s="9"/>
      <c r="CNK1743" s="9"/>
      <c r="CNM1743" s="9"/>
      <c r="CNN1743" s="9"/>
      <c r="CNO1743" s="23"/>
      <c r="CNP1743" s="24"/>
      <c r="CNQ1743" s="9"/>
      <c r="CNR1743" s="9"/>
      <c r="CNS1743" s="9"/>
      <c r="CNT1743" s="9"/>
      <c r="CNV1743" s="9"/>
      <c r="CNW1743" s="9"/>
      <c r="CNX1743" s="23"/>
      <c r="CNY1743" s="24"/>
      <c r="CNZ1743" s="9"/>
      <c r="COA1743" s="9"/>
      <c r="COB1743" s="9"/>
      <c r="COC1743" s="9"/>
      <c r="COE1743" s="9"/>
      <c r="COF1743" s="9"/>
      <c r="COG1743" s="23"/>
      <c r="COH1743" s="24"/>
      <c r="COI1743" s="9"/>
      <c r="COJ1743" s="9"/>
      <c r="COK1743" s="9"/>
      <c r="COL1743" s="9"/>
      <c r="CON1743" s="9"/>
      <c r="COO1743" s="9"/>
      <c r="COP1743" s="23"/>
      <c r="COQ1743" s="24"/>
      <c r="COR1743" s="9"/>
      <c r="COS1743" s="9"/>
      <c r="COT1743" s="9"/>
      <c r="COU1743" s="9"/>
      <c r="COW1743" s="9"/>
      <c r="COX1743" s="9"/>
      <c r="COY1743" s="23"/>
      <c r="COZ1743" s="24"/>
      <c r="CPA1743" s="9"/>
      <c r="CPB1743" s="9"/>
      <c r="CPC1743" s="9"/>
      <c r="CPD1743" s="9"/>
      <c r="CPF1743" s="9"/>
      <c r="CPG1743" s="9"/>
      <c r="CPH1743" s="23"/>
      <c r="CPI1743" s="24"/>
      <c r="CPJ1743" s="9"/>
      <c r="CPK1743" s="9"/>
      <c r="CPL1743" s="9"/>
      <c r="CPM1743" s="9"/>
      <c r="CPO1743" s="9"/>
      <c r="CPP1743" s="9"/>
      <c r="CPQ1743" s="23"/>
      <c r="CPR1743" s="24"/>
      <c r="CPS1743" s="9"/>
      <c r="CPT1743" s="9"/>
      <c r="CPU1743" s="9"/>
      <c r="CPV1743" s="9"/>
      <c r="CPX1743" s="9"/>
      <c r="CPY1743" s="9"/>
      <c r="CPZ1743" s="23"/>
      <c r="CQA1743" s="24"/>
      <c r="CQB1743" s="9"/>
      <c r="CQC1743" s="9"/>
      <c r="CQD1743" s="9"/>
      <c r="CQE1743" s="9"/>
      <c r="CQG1743" s="9"/>
      <c r="CQH1743" s="9"/>
      <c r="CQI1743" s="23"/>
      <c r="CQJ1743" s="24"/>
      <c r="CQK1743" s="9"/>
      <c r="CQL1743" s="9"/>
      <c r="CQM1743" s="9"/>
      <c r="CQN1743" s="9"/>
      <c r="CQP1743" s="9"/>
      <c r="CQQ1743" s="9"/>
      <c r="CQR1743" s="23"/>
      <c r="CQS1743" s="24"/>
      <c r="CQT1743" s="9"/>
      <c r="CQU1743" s="9"/>
      <c r="CQV1743" s="9"/>
      <c r="CQW1743" s="9"/>
      <c r="CQY1743" s="9"/>
      <c r="CQZ1743" s="9"/>
      <c r="CRA1743" s="23"/>
      <c r="CRB1743" s="24"/>
      <c r="CRC1743" s="9"/>
      <c r="CRD1743" s="9"/>
      <c r="CRE1743" s="9"/>
      <c r="CRF1743" s="9"/>
      <c r="CRH1743" s="9"/>
      <c r="CRI1743" s="9"/>
      <c r="CRJ1743" s="23"/>
      <c r="CRK1743" s="24"/>
      <c r="CRL1743" s="9"/>
      <c r="CRM1743" s="9"/>
      <c r="CRN1743" s="9"/>
      <c r="CRO1743" s="9"/>
      <c r="CRQ1743" s="9"/>
      <c r="CRR1743" s="9"/>
      <c r="CRS1743" s="23"/>
      <c r="CRT1743" s="24"/>
      <c r="CRU1743" s="9"/>
      <c r="CRV1743" s="9"/>
      <c r="CRW1743" s="9"/>
      <c r="CRX1743" s="9"/>
      <c r="CRZ1743" s="9"/>
      <c r="CSA1743" s="9"/>
      <c r="CSB1743" s="23"/>
      <c r="CSC1743" s="24"/>
      <c r="CSD1743" s="9"/>
      <c r="CSE1743" s="9"/>
      <c r="CSF1743" s="9"/>
      <c r="CSG1743" s="9"/>
      <c r="CSI1743" s="9"/>
      <c r="CSJ1743" s="9"/>
      <c r="CSK1743" s="23"/>
      <c r="CSL1743" s="24"/>
      <c r="CSM1743" s="9"/>
      <c r="CSN1743" s="9"/>
      <c r="CSO1743" s="9"/>
      <c r="CSP1743" s="9"/>
      <c r="CSR1743" s="9"/>
      <c r="CSS1743" s="9"/>
      <c r="CST1743" s="23"/>
      <c r="CSU1743" s="24"/>
      <c r="CSV1743" s="9"/>
      <c r="CSW1743" s="9"/>
      <c r="CSX1743" s="9"/>
      <c r="CSY1743" s="9"/>
      <c r="CTA1743" s="9"/>
      <c r="CTB1743" s="9"/>
      <c r="CTC1743" s="23"/>
      <c r="CTD1743" s="24"/>
      <c r="CTE1743" s="9"/>
      <c r="CTF1743" s="9"/>
      <c r="CTG1743" s="9"/>
      <c r="CTH1743" s="9"/>
      <c r="CTJ1743" s="9"/>
      <c r="CTK1743" s="9"/>
      <c r="CTL1743" s="23"/>
      <c r="CTM1743" s="24"/>
      <c r="CTN1743" s="9"/>
      <c r="CTO1743" s="9"/>
      <c r="CTP1743" s="9"/>
      <c r="CTQ1743" s="9"/>
      <c r="CTS1743" s="9"/>
      <c r="CTT1743" s="9"/>
      <c r="CTU1743" s="23"/>
      <c r="CTV1743" s="24"/>
      <c r="CTW1743" s="9"/>
      <c r="CTX1743" s="9"/>
      <c r="CTY1743" s="9"/>
      <c r="CTZ1743" s="9"/>
      <c r="CUB1743" s="9"/>
      <c r="CUC1743" s="9"/>
      <c r="CUD1743" s="23"/>
      <c r="CUE1743" s="24"/>
      <c r="CUF1743" s="9"/>
      <c r="CUG1743" s="9"/>
      <c r="CUH1743" s="9"/>
      <c r="CUI1743" s="9"/>
      <c r="CUK1743" s="9"/>
      <c r="CUL1743" s="9"/>
      <c r="CUM1743" s="23"/>
      <c r="CUN1743" s="24"/>
      <c r="CUO1743" s="9"/>
      <c r="CUP1743" s="9"/>
      <c r="CUQ1743" s="9"/>
      <c r="CUR1743" s="9"/>
      <c r="CUT1743" s="9"/>
      <c r="CUU1743" s="9"/>
      <c r="CUV1743" s="23"/>
      <c r="CUW1743" s="24"/>
      <c r="CUX1743" s="9"/>
      <c r="CUY1743" s="9"/>
      <c r="CUZ1743" s="9"/>
      <c r="CVA1743" s="9"/>
      <c r="CVC1743" s="9"/>
      <c r="CVD1743" s="9"/>
      <c r="CVE1743" s="23"/>
      <c r="CVF1743" s="24"/>
      <c r="CVG1743" s="9"/>
      <c r="CVH1743" s="9"/>
      <c r="CVI1743" s="9"/>
      <c r="CVJ1743" s="9"/>
      <c r="CVL1743" s="9"/>
      <c r="CVM1743" s="9"/>
      <c r="CVN1743" s="23"/>
      <c r="CVO1743" s="24"/>
      <c r="CVP1743" s="9"/>
      <c r="CVQ1743" s="9"/>
      <c r="CVR1743" s="9"/>
      <c r="CVS1743" s="9"/>
      <c r="CVU1743" s="9"/>
      <c r="CVV1743" s="9"/>
      <c r="CVW1743" s="23"/>
      <c r="CVX1743" s="24"/>
      <c r="CVY1743" s="9"/>
      <c r="CVZ1743" s="9"/>
      <c r="CWA1743" s="9"/>
      <c r="CWB1743" s="9"/>
      <c r="CWD1743" s="9"/>
      <c r="CWE1743" s="9"/>
      <c r="CWF1743" s="23"/>
      <c r="CWG1743" s="24"/>
      <c r="CWH1743" s="9"/>
      <c r="CWI1743" s="9"/>
      <c r="CWJ1743" s="9"/>
      <c r="CWK1743" s="9"/>
      <c r="CWM1743" s="9"/>
      <c r="CWN1743" s="9"/>
      <c r="CWO1743" s="23"/>
      <c r="CWP1743" s="24"/>
      <c r="CWQ1743" s="9"/>
      <c r="CWR1743" s="9"/>
      <c r="CWS1743" s="9"/>
      <c r="CWT1743" s="9"/>
      <c r="CWV1743" s="9"/>
      <c r="CWW1743" s="9"/>
      <c r="CWX1743" s="23"/>
      <c r="CWY1743" s="24"/>
      <c r="CWZ1743" s="9"/>
      <c r="CXA1743" s="9"/>
      <c r="CXB1743" s="9"/>
      <c r="CXC1743" s="9"/>
      <c r="CXE1743" s="9"/>
      <c r="CXF1743" s="9"/>
      <c r="CXG1743" s="23"/>
      <c r="CXH1743" s="24"/>
      <c r="CXI1743" s="9"/>
      <c r="CXJ1743" s="9"/>
      <c r="CXK1743" s="9"/>
      <c r="CXL1743" s="9"/>
      <c r="CXN1743" s="9"/>
      <c r="CXO1743" s="9"/>
      <c r="CXP1743" s="23"/>
      <c r="CXQ1743" s="24"/>
      <c r="CXR1743" s="9"/>
      <c r="CXS1743" s="9"/>
      <c r="CXT1743" s="9"/>
      <c r="CXU1743" s="9"/>
      <c r="CXW1743" s="9"/>
      <c r="CXX1743" s="9"/>
      <c r="CXY1743" s="23"/>
      <c r="CXZ1743" s="24"/>
      <c r="CYA1743" s="9"/>
      <c r="CYB1743" s="9"/>
      <c r="CYC1743" s="9"/>
      <c r="CYD1743" s="9"/>
      <c r="CYF1743" s="9"/>
      <c r="CYG1743" s="9"/>
      <c r="CYH1743" s="23"/>
      <c r="CYI1743" s="24"/>
      <c r="CYJ1743" s="9"/>
      <c r="CYK1743" s="9"/>
      <c r="CYL1743" s="9"/>
      <c r="CYM1743" s="9"/>
      <c r="CYO1743" s="9"/>
      <c r="CYP1743" s="9"/>
      <c r="CYQ1743" s="23"/>
      <c r="CYR1743" s="24"/>
      <c r="CYS1743" s="9"/>
      <c r="CYT1743" s="9"/>
      <c r="CYU1743" s="9"/>
      <c r="CYV1743" s="9"/>
      <c r="CYX1743" s="9"/>
      <c r="CYY1743" s="9"/>
      <c r="CYZ1743" s="23"/>
      <c r="CZA1743" s="24"/>
      <c r="CZB1743" s="9"/>
      <c r="CZC1743" s="9"/>
      <c r="CZD1743" s="9"/>
      <c r="CZE1743" s="9"/>
      <c r="CZG1743" s="9"/>
      <c r="CZH1743" s="9"/>
      <c r="CZI1743" s="23"/>
      <c r="CZJ1743" s="24"/>
      <c r="CZK1743" s="9"/>
      <c r="CZL1743" s="9"/>
      <c r="CZM1743" s="9"/>
      <c r="CZN1743" s="9"/>
      <c r="CZP1743" s="9"/>
      <c r="CZQ1743" s="9"/>
      <c r="CZR1743" s="23"/>
      <c r="CZS1743" s="24"/>
      <c r="CZT1743" s="9"/>
      <c r="CZU1743" s="9"/>
      <c r="CZV1743" s="9"/>
      <c r="CZW1743" s="9"/>
      <c r="CZY1743" s="9"/>
      <c r="CZZ1743" s="9"/>
      <c r="DAA1743" s="23"/>
      <c r="DAB1743" s="24"/>
      <c r="DAC1743" s="9"/>
      <c r="DAD1743" s="9"/>
      <c r="DAE1743" s="9"/>
      <c r="DAF1743" s="9"/>
      <c r="DAH1743" s="9"/>
      <c r="DAI1743" s="9"/>
      <c r="DAJ1743" s="23"/>
      <c r="DAK1743" s="24"/>
      <c r="DAL1743" s="9"/>
      <c r="DAM1743" s="9"/>
      <c r="DAN1743" s="9"/>
      <c r="DAO1743" s="9"/>
      <c r="DAQ1743" s="9"/>
      <c r="DAR1743" s="9"/>
      <c r="DAS1743" s="23"/>
      <c r="DAT1743" s="24"/>
      <c r="DAU1743" s="9"/>
      <c r="DAV1743" s="9"/>
      <c r="DAW1743" s="9"/>
      <c r="DAX1743" s="9"/>
      <c r="DAZ1743" s="9"/>
      <c r="DBA1743" s="9"/>
      <c r="DBB1743" s="23"/>
      <c r="DBC1743" s="24"/>
      <c r="DBD1743" s="9"/>
      <c r="DBE1743" s="9"/>
      <c r="DBF1743" s="9"/>
      <c r="DBG1743" s="9"/>
      <c r="DBI1743" s="9"/>
      <c r="DBJ1743" s="9"/>
      <c r="DBK1743" s="23"/>
      <c r="DBL1743" s="24"/>
      <c r="DBM1743" s="9"/>
      <c r="DBN1743" s="9"/>
      <c r="DBO1743" s="9"/>
      <c r="DBP1743" s="9"/>
      <c r="DBR1743" s="9"/>
      <c r="DBS1743" s="9"/>
      <c r="DBT1743" s="23"/>
      <c r="DBU1743" s="24"/>
      <c r="DBV1743" s="9"/>
      <c r="DBW1743" s="9"/>
      <c r="DBX1743" s="9"/>
      <c r="DBY1743" s="9"/>
      <c r="DCA1743" s="9"/>
      <c r="DCB1743" s="9"/>
      <c r="DCC1743" s="23"/>
      <c r="DCD1743" s="24"/>
      <c r="DCE1743" s="9"/>
      <c r="DCF1743" s="9"/>
      <c r="DCG1743" s="9"/>
      <c r="DCH1743" s="9"/>
      <c r="DCJ1743" s="9"/>
      <c r="DCK1743" s="9"/>
      <c r="DCL1743" s="23"/>
      <c r="DCM1743" s="24"/>
      <c r="DCN1743" s="9"/>
      <c r="DCO1743" s="9"/>
      <c r="DCP1743" s="9"/>
      <c r="DCQ1743" s="9"/>
      <c r="DCS1743" s="9"/>
      <c r="DCT1743" s="9"/>
      <c r="DCU1743" s="23"/>
      <c r="DCV1743" s="24"/>
      <c r="DCW1743" s="9"/>
      <c r="DCX1743" s="9"/>
      <c r="DCY1743" s="9"/>
      <c r="DCZ1743" s="9"/>
      <c r="DDB1743" s="9"/>
      <c r="DDC1743" s="9"/>
      <c r="DDD1743" s="23"/>
      <c r="DDE1743" s="24"/>
      <c r="DDF1743" s="9"/>
      <c r="DDG1743" s="9"/>
      <c r="DDH1743" s="9"/>
      <c r="DDI1743" s="9"/>
      <c r="DDK1743" s="9"/>
      <c r="DDL1743" s="9"/>
      <c r="DDM1743" s="23"/>
      <c r="DDN1743" s="24"/>
      <c r="DDO1743" s="9"/>
      <c r="DDP1743" s="9"/>
      <c r="DDQ1743" s="9"/>
      <c r="DDR1743" s="9"/>
      <c r="DDT1743" s="9"/>
      <c r="DDU1743" s="9"/>
      <c r="DDV1743" s="23"/>
      <c r="DDW1743" s="24"/>
      <c r="DDX1743" s="9"/>
      <c r="DDY1743" s="9"/>
      <c r="DDZ1743" s="9"/>
      <c r="DEA1743" s="9"/>
      <c r="DEC1743" s="9"/>
      <c r="DED1743" s="9"/>
      <c r="DEE1743" s="23"/>
      <c r="DEF1743" s="24"/>
      <c r="DEG1743" s="9"/>
      <c r="DEH1743" s="9"/>
      <c r="DEI1743" s="9"/>
      <c r="DEJ1743" s="9"/>
      <c r="DEL1743" s="9"/>
      <c r="DEM1743" s="9"/>
      <c r="DEN1743" s="23"/>
      <c r="DEO1743" s="24"/>
      <c r="DEP1743" s="9"/>
      <c r="DEQ1743" s="9"/>
      <c r="DER1743" s="9"/>
      <c r="DES1743" s="9"/>
      <c r="DEU1743" s="9"/>
      <c r="DEV1743" s="9"/>
      <c r="DEW1743" s="23"/>
      <c r="DEX1743" s="24"/>
      <c r="DEY1743" s="9"/>
      <c r="DEZ1743" s="9"/>
      <c r="DFA1743" s="9"/>
      <c r="DFB1743" s="9"/>
      <c r="DFD1743" s="9"/>
      <c r="DFE1743" s="9"/>
      <c r="DFF1743" s="23"/>
      <c r="DFG1743" s="24"/>
      <c r="DFH1743" s="9"/>
      <c r="DFI1743" s="9"/>
      <c r="DFJ1743" s="9"/>
      <c r="DFK1743" s="9"/>
      <c r="DFM1743" s="9"/>
      <c r="DFN1743" s="9"/>
      <c r="DFO1743" s="23"/>
      <c r="DFP1743" s="24"/>
      <c r="DFQ1743" s="9"/>
      <c r="DFR1743" s="9"/>
      <c r="DFS1743" s="9"/>
      <c r="DFT1743" s="9"/>
      <c r="DFV1743" s="9"/>
      <c r="DFW1743" s="9"/>
      <c r="DFX1743" s="23"/>
      <c r="DFY1743" s="24"/>
      <c r="DFZ1743" s="9"/>
      <c r="DGA1743" s="9"/>
      <c r="DGB1743" s="9"/>
      <c r="DGC1743" s="9"/>
      <c r="DGE1743" s="9"/>
      <c r="DGF1743" s="9"/>
      <c r="DGG1743" s="23"/>
      <c r="DGH1743" s="24"/>
      <c r="DGI1743" s="9"/>
      <c r="DGJ1743" s="9"/>
      <c r="DGK1743" s="9"/>
      <c r="DGL1743" s="9"/>
      <c r="DGN1743" s="9"/>
      <c r="DGO1743" s="9"/>
      <c r="DGP1743" s="23"/>
      <c r="DGQ1743" s="24"/>
      <c r="DGR1743" s="9"/>
      <c r="DGS1743" s="9"/>
      <c r="DGT1743" s="9"/>
      <c r="DGU1743" s="9"/>
      <c r="DGW1743" s="9"/>
      <c r="DGX1743" s="9"/>
      <c r="DGY1743" s="23"/>
      <c r="DGZ1743" s="24"/>
      <c r="DHA1743" s="9"/>
      <c r="DHB1743" s="9"/>
      <c r="DHC1743" s="9"/>
      <c r="DHD1743" s="9"/>
      <c r="DHF1743" s="9"/>
      <c r="DHG1743" s="9"/>
      <c r="DHH1743" s="23"/>
      <c r="DHI1743" s="24"/>
      <c r="DHJ1743" s="9"/>
      <c r="DHK1743" s="9"/>
      <c r="DHL1743" s="9"/>
      <c r="DHM1743" s="9"/>
      <c r="DHO1743" s="9"/>
      <c r="DHP1743" s="9"/>
      <c r="DHQ1743" s="23"/>
      <c r="DHR1743" s="24"/>
      <c r="DHS1743" s="9"/>
      <c r="DHT1743" s="9"/>
      <c r="DHU1743" s="9"/>
      <c r="DHV1743" s="9"/>
      <c r="DHX1743" s="9"/>
      <c r="DHY1743" s="9"/>
      <c r="DHZ1743" s="23"/>
      <c r="DIA1743" s="24"/>
      <c r="DIB1743" s="9"/>
      <c r="DIC1743" s="9"/>
      <c r="DID1743" s="9"/>
      <c r="DIE1743" s="9"/>
      <c r="DIG1743" s="9"/>
      <c r="DIH1743" s="9"/>
      <c r="DII1743" s="23"/>
      <c r="DIJ1743" s="24"/>
      <c r="DIK1743" s="9"/>
      <c r="DIL1743" s="9"/>
      <c r="DIM1743" s="9"/>
      <c r="DIN1743" s="9"/>
      <c r="DIP1743" s="9"/>
      <c r="DIQ1743" s="9"/>
      <c r="DIR1743" s="23"/>
      <c r="DIS1743" s="24"/>
      <c r="DIT1743" s="9"/>
      <c r="DIU1743" s="9"/>
      <c r="DIV1743" s="9"/>
      <c r="DIW1743" s="9"/>
      <c r="DIY1743" s="9"/>
      <c r="DIZ1743" s="9"/>
      <c r="DJA1743" s="23"/>
      <c r="DJB1743" s="24"/>
      <c r="DJC1743" s="9"/>
      <c r="DJD1743" s="9"/>
      <c r="DJE1743" s="9"/>
      <c r="DJF1743" s="9"/>
      <c r="DJH1743" s="9"/>
      <c r="DJI1743" s="9"/>
      <c r="DJJ1743" s="23"/>
      <c r="DJK1743" s="24"/>
      <c r="DJL1743" s="9"/>
      <c r="DJM1743" s="9"/>
      <c r="DJN1743" s="9"/>
      <c r="DJO1743" s="9"/>
      <c r="DJQ1743" s="9"/>
      <c r="DJR1743" s="9"/>
      <c r="DJS1743" s="23"/>
      <c r="DJT1743" s="24"/>
      <c r="DJU1743" s="9"/>
      <c r="DJV1743" s="9"/>
      <c r="DJW1743" s="9"/>
      <c r="DJX1743" s="9"/>
      <c r="DJZ1743" s="9"/>
      <c r="DKA1743" s="9"/>
      <c r="DKB1743" s="23"/>
      <c r="DKC1743" s="24"/>
      <c r="DKD1743" s="9"/>
      <c r="DKE1743" s="9"/>
      <c r="DKF1743" s="9"/>
      <c r="DKG1743" s="9"/>
      <c r="DKI1743" s="9"/>
      <c r="DKJ1743" s="9"/>
      <c r="DKK1743" s="23"/>
      <c r="DKL1743" s="24"/>
      <c r="DKM1743" s="9"/>
      <c r="DKN1743" s="9"/>
      <c r="DKO1743" s="9"/>
      <c r="DKP1743" s="9"/>
      <c r="DKR1743" s="9"/>
      <c r="DKS1743" s="9"/>
      <c r="DKT1743" s="23"/>
      <c r="DKU1743" s="24"/>
      <c r="DKV1743" s="9"/>
      <c r="DKW1743" s="9"/>
      <c r="DKX1743" s="9"/>
      <c r="DKY1743" s="9"/>
      <c r="DLA1743" s="9"/>
      <c r="DLB1743" s="9"/>
      <c r="DLC1743" s="23"/>
      <c r="DLD1743" s="24"/>
      <c r="DLE1743" s="9"/>
      <c r="DLF1743" s="9"/>
      <c r="DLG1743" s="9"/>
      <c r="DLH1743" s="9"/>
      <c r="DLJ1743" s="9"/>
      <c r="DLK1743" s="9"/>
      <c r="DLL1743" s="23"/>
      <c r="DLM1743" s="24"/>
      <c r="DLN1743" s="9"/>
      <c r="DLO1743" s="9"/>
      <c r="DLP1743" s="9"/>
      <c r="DLQ1743" s="9"/>
      <c r="DLS1743" s="9"/>
      <c r="DLT1743" s="9"/>
      <c r="DLU1743" s="23"/>
      <c r="DLV1743" s="24"/>
      <c r="DLW1743" s="9"/>
      <c r="DLX1743" s="9"/>
      <c r="DLY1743" s="9"/>
      <c r="DLZ1743" s="9"/>
      <c r="DMB1743" s="9"/>
      <c r="DMC1743" s="9"/>
      <c r="DMD1743" s="23"/>
      <c r="DME1743" s="24"/>
      <c r="DMF1743" s="9"/>
      <c r="DMG1743" s="9"/>
      <c r="DMH1743" s="9"/>
      <c r="DMI1743" s="9"/>
      <c r="DMK1743" s="9"/>
      <c r="DML1743" s="9"/>
      <c r="DMM1743" s="23"/>
      <c r="DMN1743" s="24"/>
      <c r="DMO1743" s="9"/>
      <c r="DMP1743" s="9"/>
      <c r="DMQ1743" s="9"/>
      <c r="DMR1743" s="9"/>
      <c r="DMT1743" s="9"/>
      <c r="DMU1743" s="9"/>
      <c r="DMV1743" s="23"/>
      <c r="DMW1743" s="24"/>
      <c r="DMX1743" s="9"/>
      <c r="DMY1743" s="9"/>
      <c r="DMZ1743" s="9"/>
      <c r="DNA1743" s="9"/>
      <c r="DNC1743" s="9"/>
      <c r="DND1743" s="9"/>
      <c r="DNE1743" s="23"/>
      <c r="DNF1743" s="24"/>
      <c r="DNG1743" s="9"/>
      <c r="DNH1743" s="9"/>
      <c r="DNI1743" s="9"/>
      <c r="DNJ1743" s="9"/>
      <c r="DNL1743" s="9"/>
      <c r="DNM1743" s="9"/>
      <c r="DNN1743" s="23"/>
      <c r="DNO1743" s="24"/>
      <c r="DNP1743" s="9"/>
      <c r="DNQ1743" s="9"/>
      <c r="DNR1743" s="9"/>
      <c r="DNS1743" s="9"/>
      <c r="DNU1743" s="9"/>
      <c r="DNV1743" s="9"/>
      <c r="DNW1743" s="23"/>
      <c r="DNX1743" s="24"/>
      <c r="DNY1743" s="9"/>
      <c r="DNZ1743" s="9"/>
      <c r="DOA1743" s="9"/>
      <c r="DOB1743" s="9"/>
      <c r="DOD1743" s="9"/>
      <c r="DOE1743" s="9"/>
      <c r="DOF1743" s="23"/>
      <c r="DOG1743" s="24"/>
      <c r="DOH1743" s="9"/>
      <c r="DOI1743" s="9"/>
      <c r="DOJ1743" s="9"/>
      <c r="DOK1743" s="9"/>
      <c r="DOM1743" s="9"/>
      <c r="DON1743" s="9"/>
      <c r="DOO1743" s="23"/>
      <c r="DOP1743" s="24"/>
      <c r="DOQ1743" s="9"/>
      <c r="DOR1743" s="9"/>
      <c r="DOS1743" s="9"/>
      <c r="DOT1743" s="9"/>
      <c r="DOV1743" s="9"/>
      <c r="DOW1743" s="9"/>
      <c r="DOX1743" s="23"/>
      <c r="DOY1743" s="24"/>
      <c r="DOZ1743" s="9"/>
      <c r="DPA1743" s="9"/>
      <c r="DPB1743" s="9"/>
      <c r="DPC1743" s="9"/>
      <c r="DPE1743" s="9"/>
      <c r="DPF1743" s="9"/>
      <c r="DPG1743" s="23"/>
      <c r="DPH1743" s="24"/>
      <c r="DPI1743" s="9"/>
      <c r="DPJ1743" s="9"/>
      <c r="DPK1743" s="9"/>
      <c r="DPL1743" s="9"/>
      <c r="DPN1743" s="9"/>
      <c r="DPO1743" s="9"/>
      <c r="DPP1743" s="23"/>
      <c r="DPQ1743" s="24"/>
      <c r="DPR1743" s="9"/>
      <c r="DPS1743" s="9"/>
      <c r="DPT1743" s="9"/>
      <c r="DPU1743" s="9"/>
      <c r="DPW1743" s="9"/>
      <c r="DPX1743" s="9"/>
      <c r="DPY1743" s="23"/>
      <c r="DPZ1743" s="24"/>
      <c r="DQA1743" s="9"/>
      <c r="DQB1743" s="9"/>
      <c r="DQC1743" s="9"/>
      <c r="DQD1743" s="9"/>
      <c r="DQF1743" s="9"/>
      <c r="DQG1743" s="9"/>
      <c r="DQH1743" s="23"/>
      <c r="DQI1743" s="24"/>
      <c r="DQJ1743" s="9"/>
      <c r="DQK1743" s="9"/>
      <c r="DQL1743" s="9"/>
      <c r="DQM1743" s="9"/>
      <c r="DQO1743" s="9"/>
      <c r="DQP1743" s="9"/>
      <c r="DQQ1743" s="23"/>
      <c r="DQR1743" s="24"/>
      <c r="DQS1743" s="9"/>
      <c r="DQT1743" s="9"/>
      <c r="DQU1743" s="9"/>
      <c r="DQV1743" s="9"/>
      <c r="DQX1743" s="9"/>
      <c r="DQY1743" s="9"/>
      <c r="DQZ1743" s="23"/>
      <c r="DRA1743" s="24"/>
      <c r="DRB1743" s="9"/>
      <c r="DRC1743" s="9"/>
      <c r="DRD1743" s="9"/>
      <c r="DRE1743" s="9"/>
      <c r="DRG1743" s="9"/>
      <c r="DRH1743" s="9"/>
      <c r="DRI1743" s="23"/>
      <c r="DRJ1743" s="24"/>
      <c r="DRK1743" s="9"/>
      <c r="DRL1743" s="9"/>
      <c r="DRM1743" s="9"/>
      <c r="DRN1743" s="9"/>
      <c r="DRP1743" s="9"/>
      <c r="DRQ1743" s="9"/>
      <c r="DRR1743" s="23"/>
      <c r="DRS1743" s="24"/>
      <c r="DRT1743" s="9"/>
      <c r="DRU1743" s="9"/>
      <c r="DRV1743" s="9"/>
      <c r="DRW1743" s="9"/>
      <c r="DRY1743" s="9"/>
      <c r="DRZ1743" s="9"/>
      <c r="DSA1743" s="23"/>
      <c r="DSB1743" s="24"/>
      <c r="DSC1743" s="9"/>
      <c r="DSD1743" s="9"/>
      <c r="DSE1743" s="9"/>
      <c r="DSF1743" s="9"/>
      <c r="DSH1743" s="9"/>
      <c r="DSI1743" s="9"/>
      <c r="DSJ1743" s="23"/>
      <c r="DSK1743" s="24"/>
      <c r="DSL1743" s="9"/>
      <c r="DSM1743" s="9"/>
      <c r="DSN1743" s="9"/>
      <c r="DSO1743" s="9"/>
      <c r="DSQ1743" s="9"/>
      <c r="DSR1743" s="9"/>
      <c r="DSS1743" s="23"/>
      <c r="DST1743" s="24"/>
      <c r="DSU1743" s="9"/>
      <c r="DSV1743" s="9"/>
      <c r="DSW1743" s="9"/>
      <c r="DSX1743" s="9"/>
      <c r="DSZ1743" s="9"/>
      <c r="DTA1743" s="9"/>
      <c r="DTB1743" s="23"/>
      <c r="DTC1743" s="24"/>
      <c r="DTD1743" s="9"/>
      <c r="DTE1743" s="9"/>
      <c r="DTF1743" s="9"/>
      <c r="DTG1743" s="9"/>
      <c r="DTI1743" s="9"/>
      <c r="DTJ1743" s="9"/>
      <c r="DTK1743" s="23"/>
      <c r="DTL1743" s="24"/>
      <c r="DTM1743" s="9"/>
      <c r="DTN1743" s="9"/>
      <c r="DTO1743" s="9"/>
      <c r="DTP1743" s="9"/>
      <c r="DTR1743" s="9"/>
      <c r="DTS1743" s="9"/>
      <c r="DTT1743" s="23"/>
      <c r="DTU1743" s="24"/>
      <c r="DTV1743" s="9"/>
      <c r="DTW1743" s="9"/>
      <c r="DTX1743" s="9"/>
      <c r="DTY1743" s="9"/>
      <c r="DUA1743" s="9"/>
      <c r="DUB1743" s="9"/>
      <c r="DUC1743" s="23"/>
      <c r="DUD1743" s="24"/>
      <c r="DUE1743" s="9"/>
      <c r="DUF1743" s="9"/>
      <c r="DUG1743" s="9"/>
      <c r="DUH1743" s="9"/>
      <c r="DUJ1743" s="9"/>
      <c r="DUK1743" s="9"/>
      <c r="DUL1743" s="23"/>
      <c r="DUM1743" s="24"/>
      <c r="DUN1743" s="9"/>
      <c r="DUO1743" s="9"/>
      <c r="DUP1743" s="9"/>
      <c r="DUQ1743" s="9"/>
      <c r="DUS1743" s="9"/>
      <c r="DUT1743" s="9"/>
      <c r="DUU1743" s="23"/>
      <c r="DUV1743" s="24"/>
      <c r="DUW1743" s="9"/>
      <c r="DUX1743" s="9"/>
      <c r="DUY1743" s="9"/>
      <c r="DUZ1743" s="9"/>
      <c r="DVB1743" s="9"/>
      <c r="DVC1743" s="9"/>
      <c r="DVD1743" s="23"/>
      <c r="DVE1743" s="24"/>
      <c r="DVF1743" s="9"/>
      <c r="DVG1743" s="9"/>
      <c r="DVH1743" s="9"/>
      <c r="DVI1743" s="9"/>
      <c r="DVK1743" s="9"/>
      <c r="DVL1743" s="9"/>
      <c r="DVM1743" s="23"/>
      <c r="DVN1743" s="24"/>
      <c r="DVO1743" s="9"/>
      <c r="DVP1743" s="9"/>
      <c r="DVQ1743" s="9"/>
      <c r="DVR1743" s="9"/>
      <c r="DVT1743" s="9"/>
      <c r="DVU1743" s="9"/>
      <c r="DVV1743" s="23"/>
      <c r="DVW1743" s="24"/>
      <c r="DVX1743" s="9"/>
      <c r="DVY1743" s="9"/>
      <c r="DVZ1743" s="9"/>
      <c r="DWA1743" s="9"/>
      <c r="DWC1743" s="9"/>
      <c r="DWD1743" s="9"/>
      <c r="DWE1743" s="23"/>
      <c r="DWF1743" s="24"/>
      <c r="DWG1743" s="9"/>
      <c r="DWH1743" s="9"/>
      <c r="DWI1743" s="9"/>
      <c r="DWJ1743" s="9"/>
      <c r="DWL1743" s="9"/>
      <c r="DWM1743" s="9"/>
      <c r="DWN1743" s="23"/>
      <c r="DWO1743" s="24"/>
      <c r="DWP1743" s="9"/>
      <c r="DWQ1743" s="9"/>
      <c r="DWR1743" s="9"/>
      <c r="DWS1743" s="9"/>
      <c r="DWU1743" s="9"/>
      <c r="DWV1743" s="9"/>
      <c r="DWW1743" s="23"/>
      <c r="DWX1743" s="24"/>
      <c r="DWY1743" s="9"/>
      <c r="DWZ1743" s="9"/>
      <c r="DXA1743" s="9"/>
      <c r="DXB1743" s="9"/>
      <c r="DXD1743" s="9"/>
      <c r="DXE1743" s="9"/>
      <c r="DXF1743" s="23"/>
      <c r="DXG1743" s="24"/>
      <c r="DXH1743" s="9"/>
      <c r="DXI1743" s="9"/>
      <c r="DXJ1743" s="9"/>
      <c r="DXK1743" s="9"/>
      <c r="DXM1743" s="9"/>
      <c r="DXN1743" s="9"/>
      <c r="DXO1743" s="23"/>
      <c r="DXP1743" s="24"/>
      <c r="DXQ1743" s="9"/>
      <c r="DXR1743" s="9"/>
      <c r="DXS1743" s="9"/>
      <c r="DXT1743" s="9"/>
      <c r="DXV1743" s="9"/>
      <c r="DXW1743" s="9"/>
      <c r="DXX1743" s="23"/>
      <c r="DXY1743" s="24"/>
      <c r="DXZ1743" s="9"/>
      <c r="DYA1743" s="9"/>
      <c r="DYB1743" s="9"/>
      <c r="DYC1743" s="9"/>
      <c r="DYE1743" s="9"/>
      <c r="DYF1743" s="9"/>
      <c r="DYG1743" s="23"/>
      <c r="DYH1743" s="24"/>
      <c r="DYI1743" s="9"/>
      <c r="DYJ1743" s="9"/>
      <c r="DYK1743" s="9"/>
      <c r="DYL1743" s="9"/>
      <c r="DYN1743" s="9"/>
      <c r="DYO1743" s="9"/>
      <c r="DYP1743" s="23"/>
      <c r="DYQ1743" s="24"/>
      <c r="DYR1743" s="9"/>
      <c r="DYS1743" s="9"/>
      <c r="DYT1743" s="9"/>
      <c r="DYU1743" s="9"/>
      <c r="DYW1743" s="9"/>
      <c r="DYX1743" s="9"/>
      <c r="DYY1743" s="23"/>
      <c r="DYZ1743" s="24"/>
      <c r="DZA1743" s="9"/>
      <c r="DZB1743" s="9"/>
      <c r="DZC1743" s="9"/>
      <c r="DZD1743" s="9"/>
      <c r="DZF1743" s="9"/>
      <c r="DZG1743" s="9"/>
      <c r="DZH1743" s="23"/>
      <c r="DZI1743" s="24"/>
      <c r="DZJ1743" s="9"/>
      <c r="DZK1743" s="9"/>
      <c r="DZL1743" s="9"/>
      <c r="DZM1743" s="9"/>
      <c r="DZO1743" s="9"/>
      <c r="DZP1743" s="9"/>
      <c r="DZQ1743" s="23"/>
      <c r="DZR1743" s="24"/>
      <c r="DZS1743" s="9"/>
      <c r="DZT1743" s="9"/>
      <c r="DZU1743" s="9"/>
      <c r="DZV1743" s="9"/>
      <c r="DZX1743" s="9"/>
      <c r="DZY1743" s="9"/>
      <c r="DZZ1743" s="23"/>
      <c r="EAA1743" s="24"/>
      <c r="EAB1743" s="9"/>
      <c r="EAC1743" s="9"/>
      <c r="EAD1743" s="9"/>
      <c r="EAE1743" s="9"/>
      <c r="EAG1743" s="9"/>
      <c r="EAH1743" s="9"/>
      <c r="EAI1743" s="23"/>
      <c r="EAJ1743" s="24"/>
      <c r="EAK1743" s="9"/>
      <c r="EAL1743" s="9"/>
      <c r="EAM1743" s="9"/>
      <c r="EAN1743" s="9"/>
      <c r="EAP1743" s="9"/>
      <c r="EAQ1743" s="9"/>
      <c r="EAR1743" s="23"/>
      <c r="EAS1743" s="24"/>
      <c r="EAT1743" s="9"/>
      <c r="EAU1743" s="9"/>
      <c r="EAV1743" s="9"/>
      <c r="EAW1743" s="9"/>
      <c r="EAY1743" s="9"/>
      <c r="EAZ1743" s="9"/>
      <c r="EBA1743" s="23"/>
      <c r="EBB1743" s="24"/>
      <c r="EBC1743" s="9"/>
      <c r="EBD1743" s="9"/>
      <c r="EBE1743" s="9"/>
      <c r="EBF1743" s="9"/>
      <c r="EBH1743" s="9"/>
      <c r="EBI1743" s="9"/>
      <c r="EBJ1743" s="23"/>
      <c r="EBK1743" s="24"/>
      <c r="EBL1743" s="9"/>
      <c r="EBM1743" s="9"/>
      <c r="EBN1743" s="9"/>
      <c r="EBO1743" s="9"/>
      <c r="EBQ1743" s="9"/>
      <c r="EBR1743" s="9"/>
      <c r="EBS1743" s="23"/>
      <c r="EBT1743" s="24"/>
      <c r="EBU1743" s="9"/>
      <c r="EBV1743" s="9"/>
      <c r="EBW1743" s="9"/>
      <c r="EBX1743" s="9"/>
      <c r="EBZ1743" s="9"/>
      <c r="ECA1743" s="9"/>
      <c r="ECB1743" s="23"/>
      <c r="ECC1743" s="24"/>
      <c r="ECD1743" s="9"/>
      <c r="ECE1743" s="9"/>
      <c r="ECF1743" s="9"/>
      <c r="ECG1743" s="9"/>
      <c r="ECI1743" s="9"/>
      <c r="ECJ1743" s="9"/>
      <c r="ECK1743" s="23"/>
      <c r="ECL1743" s="24"/>
      <c r="ECM1743" s="9"/>
      <c r="ECN1743" s="9"/>
      <c r="ECO1743" s="9"/>
      <c r="ECP1743" s="9"/>
      <c r="ECR1743" s="9"/>
      <c r="ECS1743" s="9"/>
      <c r="ECT1743" s="23"/>
      <c r="ECU1743" s="24"/>
      <c r="ECV1743" s="9"/>
      <c r="ECW1743" s="9"/>
      <c r="ECX1743" s="9"/>
      <c r="ECY1743" s="9"/>
      <c r="EDA1743" s="9"/>
      <c r="EDB1743" s="9"/>
      <c r="EDC1743" s="23"/>
      <c r="EDD1743" s="24"/>
      <c r="EDE1743" s="9"/>
      <c r="EDF1743" s="9"/>
      <c r="EDG1743" s="9"/>
      <c r="EDH1743" s="9"/>
      <c r="EDJ1743" s="9"/>
      <c r="EDK1743" s="9"/>
      <c r="EDL1743" s="23"/>
      <c r="EDM1743" s="24"/>
      <c r="EDN1743" s="9"/>
      <c r="EDO1743" s="9"/>
      <c r="EDP1743" s="9"/>
      <c r="EDQ1743" s="9"/>
      <c r="EDS1743" s="9"/>
      <c r="EDT1743" s="9"/>
      <c r="EDU1743" s="23"/>
      <c r="EDV1743" s="24"/>
      <c r="EDW1743" s="9"/>
      <c r="EDX1743" s="9"/>
      <c r="EDY1743" s="9"/>
      <c r="EDZ1743" s="9"/>
      <c r="EEB1743" s="9"/>
      <c r="EEC1743" s="9"/>
      <c r="EED1743" s="23"/>
      <c r="EEE1743" s="24"/>
      <c r="EEF1743" s="9"/>
      <c r="EEG1743" s="9"/>
      <c r="EEH1743" s="9"/>
      <c r="EEI1743" s="9"/>
      <c r="EEK1743" s="9"/>
      <c r="EEL1743" s="9"/>
      <c r="EEM1743" s="23"/>
      <c r="EEN1743" s="24"/>
      <c r="EEO1743" s="9"/>
      <c r="EEP1743" s="9"/>
      <c r="EEQ1743" s="9"/>
      <c r="EER1743" s="9"/>
      <c r="EET1743" s="9"/>
      <c r="EEU1743" s="9"/>
      <c r="EEV1743" s="23"/>
      <c r="EEW1743" s="24"/>
      <c r="EEX1743" s="9"/>
      <c r="EEY1743" s="9"/>
      <c r="EEZ1743" s="9"/>
      <c r="EFA1743" s="9"/>
      <c r="EFC1743" s="9"/>
      <c r="EFD1743" s="9"/>
      <c r="EFE1743" s="23"/>
      <c r="EFF1743" s="24"/>
      <c r="EFG1743" s="9"/>
      <c r="EFH1743" s="9"/>
      <c r="EFI1743" s="9"/>
      <c r="EFJ1743" s="9"/>
      <c r="EFL1743" s="9"/>
      <c r="EFM1743" s="9"/>
      <c r="EFN1743" s="23"/>
      <c r="EFO1743" s="24"/>
      <c r="EFP1743" s="9"/>
      <c r="EFQ1743" s="9"/>
      <c r="EFR1743" s="9"/>
      <c r="EFS1743" s="9"/>
      <c r="EFU1743" s="9"/>
      <c r="EFV1743" s="9"/>
      <c r="EFW1743" s="23"/>
      <c r="EFX1743" s="24"/>
      <c r="EFY1743" s="9"/>
      <c r="EFZ1743" s="9"/>
      <c r="EGA1743" s="9"/>
      <c r="EGB1743" s="9"/>
      <c r="EGD1743" s="9"/>
      <c r="EGE1743" s="9"/>
      <c r="EGF1743" s="23"/>
      <c r="EGG1743" s="24"/>
      <c r="EGH1743" s="9"/>
      <c r="EGI1743" s="9"/>
      <c r="EGJ1743" s="9"/>
      <c r="EGK1743" s="9"/>
      <c r="EGM1743" s="9"/>
      <c r="EGN1743" s="9"/>
      <c r="EGO1743" s="23"/>
      <c r="EGP1743" s="24"/>
      <c r="EGQ1743" s="9"/>
      <c r="EGR1743" s="9"/>
      <c r="EGS1743" s="9"/>
      <c r="EGT1743" s="9"/>
      <c r="EGV1743" s="9"/>
      <c r="EGW1743" s="9"/>
      <c r="EGX1743" s="23"/>
      <c r="EGY1743" s="24"/>
      <c r="EGZ1743" s="9"/>
      <c r="EHA1743" s="9"/>
      <c r="EHB1743" s="9"/>
      <c r="EHC1743" s="9"/>
      <c r="EHE1743" s="9"/>
      <c r="EHF1743" s="9"/>
      <c r="EHG1743" s="23"/>
      <c r="EHH1743" s="24"/>
      <c r="EHI1743" s="9"/>
      <c r="EHJ1743" s="9"/>
      <c r="EHK1743" s="9"/>
      <c r="EHL1743" s="9"/>
      <c r="EHN1743" s="9"/>
      <c r="EHO1743" s="9"/>
      <c r="EHP1743" s="23"/>
      <c r="EHQ1743" s="24"/>
      <c r="EHR1743" s="9"/>
      <c r="EHS1743" s="9"/>
      <c r="EHT1743" s="9"/>
      <c r="EHU1743" s="9"/>
      <c r="EHW1743" s="9"/>
      <c r="EHX1743" s="9"/>
      <c r="EHY1743" s="23"/>
      <c r="EHZ1743" s="24"/>
      <c r="EIA1743" s="9"/>
      <c r="EIB1743" s="9"/>
      <c r="EIC1743" s="9"/>
      <c r="EID1743" s="9"/>
      <c r="EIF1743" s="9"/>
      <c r="EIG1743" s="9"/>
      <c r="EIH1743" s="23"/>
      <c r="EII1743" s="24"/>
      <c r="EIJ1743" s="9"/>
      <c r="EIK1743" s="9"/>
      <c r="EIL1743" s="9"/>
      <c r="EIM1743" s="9"/>
      <c r="EIO1743" s="9"/>
      <c r="EIP1743" s="9"/>
      <c r="EIQ1743" s="23"/>
      <c r="EIR1743" s="24"/>
      <c r="EIS1743" s="9"/>
      <c r="EIT1743" s="9"/>
      <c r="EIU1743" s="9"/>
      <c r="EIV1743" s="9"/>
      <c r="EIX1743" s="9"/>
      <c r="EIY1743" s="9"/>
      <c r="EIZ1743" s="23"/>
      <c r="EJA1743" s="24"/>
      <c r="EJB1743" s="9"/>
      <c r="EJC1743" s="9"/>
      <c r="EJD1743" s="9"/>
      <c r="EJE1743" s="9"/>
      <c r="EJG1743" s="9"/>
      <c r="EJH1743" s="9"/>
      <c r="EJI1743" s="23"/>
      <c r="EJJ1743" s="24"/>
      <c r="EJK1743" s="9"/>
      <c r="EJL1743" s="9"/>
      <c r="EJM1743" s="9"/>
      <c r="EJN1743" s="9"/>
      <c r="EJP1743" s="9"/>
      <c r="EJQ1743" s="9"/>
      <c r="EJR1743" s="23"/>
      <c r="EJS1743" s="24"/>
      <c r="EJT1743" s="9"/>
      <c r="EJU1743" s="9"/>
      <c r="EJV1743" s="9"/>
      <c r="EJW1743" s="9"/>
      <c r="EJY1743" s="9"/>
      <c r="EJZ1743" s="9"/>
      <c r="EKA1743" s="23"/>
      <c r="EKB1743" s="24"/>
      <c r="EKC1743" s="9"/>
      <c r="EKD1743" s="9"/>
      <c r="EKE1743" s="9"/>
      <c r="EKF1743" s="9"/>
      <c r="EKH1743" s="9"/>
      <c r="EKI1743" s="9"/>
      <c r="EKJ1743" s="23"/>
      <c r="EKK1743" s="24"/>
      <c r="EKL1743" s="9"/>
      <c r="EKM1743" s="9"/>
      <c r="EKN1743" s="9"/>
      <c r="EKO1743" s="9"/>
      <c r="EKQ1743" s="9"/>
      <c r="EKR1743" s="9"/>
      <c r="EKS1743" s="23"/>
      <c r="EKT1743" s="24"/>
      <c r="EKU1743" s="9"/>
      <c r="EKV1743" s="9"/>
      <c r="EKW1743" s="9"/>
      <c r="EKX1743" s="9"/>
      <c r="EKZ1743" s="9"/>
      <c r="ELA1743" s="9"/>
      <c r="ELB1743" s="23"/>
      <c r="ELC1743" s="24"/>
      <c r="ELD1743" s="9"/>
      <c r="ELE1743" s="9"/>
      <c r="ELF1743" s="9"/>
      <c r="ELG1743" s="9"/>
      <c r="ELI1743" s="9"/>
      <c r="ELJ1743" s="9"/>
      <c r="ELK1743" s="23"/>
      <c r="ELL1743" s="24"/>
      <c r="ELM1743" s="9"/>
      <c r="ELN1743" s="9"/>
      <c r="ELO1743" s="9"/>
      <c r="ELP1743" s="9"/>
      <c r="ELR1743" s="9"/>
      <c r="ELS1743" s="9"/>
      <c r="ELT1743" s="23"/>
      <c r="ELU1743" s="24"/>
      <c r="ELV1743" s="9"/>
      <c r="ELW1743" s="9"/>
      <c r="ELX1743" s="9"/>
      <c r="ELY1743" s="9"/>
      <c r="EMA1743" s="9"/>
      <c r="EMB1743" s="9"/>
      <c r="EMC1743" s="23"/>
      <c r="EMD1743" s="24"/>
      <c r="EME1743" s="9"/>
      <c r="EMF1743" s="9"/>
      <c r="EMG1743" s="9"/>
      <c r="EMH1743" s="9"/>
      <c r="EMJ1743" s="9"/>
      <c r="EMK1743" s="9"/>
      <c r="EML1743" s="23"/>
      <c r="EMM1743" s="24"/>
      <c r="EMN1743" s="9"/>
      <c r="EMO1743" s="9"/>
      <c r="EMP1743" s="9"/>
      <c r="EMQ1743" s="9"/>
      <c r="EMS1743" s="9"/>
      <c r="EMT1743" s="9"/>
      <c r="EMU1743" s="23"/>
      <c r="EMV1743" s="24"/>
      <c r="EMW1743" s="9"/>
      <c r="EMX1743" s="9"/>
      <c r="EMY1743" s="9"/>
      <c r="EMZ1743" s="9"/>
      <c r="ENB1743" s="9"/>
      <c r="ENC1743" s="9"/>
      <c r="END1743" s="23"/>
      <c r="ENE1743" s="24"/>
      <c r="ENF1743" s="9"/>
      <c r="ENG1743" s="9"/>
      <c r="ENH1743" s="9"/>
      <c r="ENI1743" s="9"/>
      <c r="ENK1743" s="9"/>
      <c r="ENL1743" s="9"/>
      <c r="ENM1743" s="23"/>
      <c r="ENN1743" s="24"/>
      <c r="ENO1743" s="9"/>
      <c r="ENP1743" s="9"/>
      <c r="ENQ1743" s="9"/>
      <c r="ENR1743" s="9"/>
      <c r="ENT1743" s="9"/>
      <c r="ENU1743" s="9"/>
      <c r="ENV1743" s="23"/>
      <c r="ENW1743" s="24"/>
      <c r="ENX1743" s="9"/>
      <c r="ENY1743" s="9"/>
      <c r="ENZ1743" s="9"/>
      <c r="EOA1743" s="9"/>
      <c r="EOC1743" s="9"/>
      <c r="EOD1743" s="9"/>
      <c r="EOE1743" s="23"/>
      <c r="EOF1743" s="24"/>
      <c r="EOG1743" s="9"/>
      <c r="EOH1743" s="9"/>
      <c r="EOI1743" s="9"/>
      <c r="EOJ1743" s="9"/>
      <c r="EOL1743" s="9"/>
      <c r="EOM1743" s="9"/>
      <c r="EON1743" s="23"/>
      <c r="EOO1743" s="24"/>
      <c r="EOP1743" s="9"/>
      <c r="EOQ1743" s="9"/>
      <c r="EOR1743" s="9"/>
      <c r="EOS1743" s="9"/>
      <c r="EOU1743" s="9"/>
      <c r="EOV1743" s="9"/>
      <c r="EOW1743" s="23"/>
      <c r="EOX1743" s="24"/>
      <c r="EOY1743" s="9"/>
      <c r="EOZ1743" s="9"/>
      <c r="EPA1743" s="9"/>
      <c r="EPB1743" s="9"/>
      <c r="EPD1743" s="9"/>
      <c r="EPE1743" s="9"/>
      <c r="EPF1743" s="23"/>
      <c r="EPG1743" s="24"/>
      <c r="EPH1743" s="9"/>
      <c r="EPI1743" s="9"/>
      <c r="EPJ1743" s="9"/>
      <c r="EPK1743" s="9"/>
      <c r="EPM1743" s="9"/>
      <c r="EPN1743" s="9"/>
      <c r="EPO1743" s="23"/>
      <c r="EPP1743" s="24"/>
      <c r="EPQ1743" s="9"/>
      <c r="EPR1743" s="9"/>
      <c r="EPS1743" s="9"/>
      <c r="EPT1743" s="9"/>
      <c r="EPV1743" s="9"/>
      <c r="EPW1743" s="9"/>
      <c r="EPX1743" s="23"/>
      <c r="EPY1743" s="24"/>
      <c r="EPZ1743" s="9"/>
      <c r="EQA1743" s="9"/>
      <c r="EQB1743" s="9"/>
      <c r="EQC1743" s="9"/>
      <c r="EQE1743" s="9"/>
      <c r="EQF1743" s="9"/>
      <c r="EQG1743" s="23"/>
      <c r="EQH1743" s="24"/>
      <c r="EQI1743" s="9"/>
      <c r="EQJ1743" s="9"/>
      <c r="EQK1743" s="9"/>
      <c r="EQL1743" s="9"/>
      <c r="EQN1743" s="9"/>
      <c r="EQO1743" s="9"/>
      <c r="EQP1743" s="23"/>
      <c r="EQQ1743" s="24"/>
      <c r="EQR1743" s="9"/>
      <c r="EQS1743" s="9"/>
      <c r="EQT1743" s="9"/>
      <c r="EQU1743" s="9"/>
      <c r="EQW1743" s="9"/>
      <c r="EQX1743" s="9"/>
      <c r="EQY1743" s="23"/>
      <c r="EQZ1743" s="24"/>
      <c r="ERA1743" s="9"/>
      <c r="ERB1743" s="9"/>
      <c r="ERC1743" s="9"/>
      <c r="ERD1743" s="9"/>
      <c r="ERF1743" s="9"/>
      <c r="ERG1743" s="9"/>
      <c r="ERH1743" s="23"/>
      <c r="ERI1743" s="24"/>
      <c r="ERJ1743" s="9"/>
      <c r="ERK1743" s="9"/>
      <c r="ERL1743" s="9"/>
      <c r="ERM1743" s="9"/>
      <c r="ERO1743" s="9"/>
      <c r="ERP1743" s="9"/>
      <c r="ERQ1743" s="23"/>
      <c r="ERR1743" s="24"/>
      <c r="ERS1743" s="9"/>
      <c r="ERT1743" s="9"/>
      <c r="ERU1743" s="9"/>
      <c r="ERV1743" s="9"/>
      <c r="ERX1743" s="9"/>
      <c r="ERY1743" s="9"/>
      <c r="ERZ1743" s="23"/>
      <c r="ESA1743" s="24"/>
      <c r="ESB1743" s="9"/>
      <c r="ESC1743" s="9"/>
      <c r="ESD1743" s="9"/>
      <c r="ESE1743" s="9"/>
      <c r="ESG1743" s="9"/>
      <c r="ESH1743" s="9"/>
      <c r="ESI1743" s="23"/>
      <c r="ESJ1743" s="24"/>
      <c r="ESK1743" s="9"/>
      <c r="ESL1743" s="9"/>
      <c r="ESM1743" s="9"/>
      <c r="ESN1743" s="9"/>
      <c r="ESP1743" s="9"/>
      <c r="ESQ1743" s="9"/>
      <c r="ESR1743" s="23"/>
      <c r="ESS1743" s="24"/>
      <c r="EST1743" s="9"/>
      <c r="ESU1743" s="9"/>
      <c r="ESV1743" s="9"/>
      <c r="ESW1743" s="9"/>
      <c r="ESY1743" s="9"/>
      <c r="ESZ1743" s="9"/>
      <c r="ETA1743" s="23"/>
      <c r="ETB1743" s="24"/>
      <c r="ETC1743" s="9"/>
      <c r="ETD1743" s="9"/>
      <c r="ETE1743" s="9"/>
      <c r="ETF1743" s="9"/>
      <c r="ETH1743" s="9"/>
      <c r="ETI1743" s="9"/>
      <c r="ETJ1743" s="23"/>
      <c r="ETK1743" s="24"/>
      <c r="ETL1743" s="9"/>
      <c r="ETM1743" s="9"/>
      <c r="ETN1743" s="9"/>
      <c r="ETO1743" s="9"/>
      <c r="ETQ1743" s="9"/>
      <c r="ETR1743" s="9"/>
      <c r="ETS1743" s="23"/>
      <c r="ETT1743" s="24"/>
      <c r="ETU1743" s="9"/>
      <c r="ETV1743" s="9"/>
      <c r="ETW1743" s="9"/>
      <c r="ETX1743" s="9"/>
      <c r="ETZ1743" s="9"/>
      <c r="EUA1743" s="9"/>
      <c r="EUB1743" s="23"/>
      <c r="EUC1743" s="24"/>
      <c r="EUD1743" s="9"/>
      <c r="EUE1743" s="9"/>
      <c r="EUF1743" s="9"/>
      <c r="EUG1743" s="9"/>
      <c r="EUI1743" s="9"/>
      <c r="EUJ1743" s="9"/>
      <c r="EUK1743" s="23"/>
      <c r="EUL1743" s="24"/>
      <c r="EUM1743" s="9"/>
      <c r="EUN1743" s="9"/>
      <c r="EUO1743" s="9"/>
      <c r="EUP1743" s="9"/>
      <c r="EUR1743" s="9"/>
      <c r="EUS1743" s="9"/>
      <c r="EUT1743" s="23"/>
      <c r="EUU1743" s="24"/>
      <c r="EUV1743" s="9"/>
      <c r="EUW1743" s="9"/>
      <c r="EUX1743" s="9"/>
      <c r="EUY1743" s="9"/>
      <c r="EVA1743" s="9"/>
      <c r="EVB1743" s="9"/>
      <c r="EVC1743" s="23"/>
      <c r="EVD1743" s="24"/>
      <c r="EVE1743" s="9"/>
      <c r="EVF1743" s="9"/>
      <c r="EVG1743" s="9"/>
      <c r="EVH1743" s="9"/>
      <c r="EVJ1743" s="9"/>
      <c r="EVK1743" s="9"/>
      <c r="EVL1743" s="23"/>
      <c r="EVM1743" s="24"/>
      <c r="EVN1743" s="9"/>
      <c r="EVO1743" s="9"/>
      <c r="EVP1743" s="9"/>
      <c r="EVQ1743" s="9"/>
      <c r="EVS1743" s="9"/>
      <c r="EVT1743" s="9"/>
      <c r="EVU1743" s="23"/>
      <c r="EVV1743" s="24"/>
      <c r="EVW1743" s="9"/>
      <c r="EVX1743" s="9"/>
      <c r="EVY1743" s="9"/>
      <c r="EVZ1743" s="9"/>
      <c r="EWB1743" s="9"/>
      <c r="EWC1743" s="9"/>
      <c r="EWD1743" s="23"/>
      <c r="EWE1743" s="24"/>
      <c r="EWF1743" s="9"/>
      <c r="EWG1743" s="9"/>
      <c r="EWH1743" s="9"/>
      <c r="EWI1743" s="9"/>
      <c r="EWK1743" s="9"/>
      <c r="EWL1743" s="9"/>
      <c r="EWM1743" s="23"/>
      <c r="EWN1743" s="24"/>
      <c r="EWO1743" s="9"/>
      <c r="EWP1743" s="9"/>
      <c r="EWQ1743" s="9"/>
      <c r="EWR1743" s="9"/>
      <c r="EWT1743" s="9"/>
      <c r="EWU1743" s="9"/>
      <c r="EWV1743" s="23"/>
      <c r="EWW1743" s="24"/>
      <c r="EWX1743" s="9"/>
      <c r="EWY1743" s="9"/>
      <c r="EWZ1743" s="9"/>
      <c r="EXA1743" s="9"/>
      <c r="EXC1743" s="9"/>
      <c r="EXD1743" s="9"/>
      <c r="EXE1743" s="23"/>
      <c r="EXF1743" s="24"/>
      <c r="EXG1743" s="9"/>
      <c r="EXH1743" s="9"/>
      <c r="EXI1743" s="9"/>
      <c r="EXJ1743" s="9"/>
      <c r="EXL1743" s="9"/>
      <c r="EXM1743" s="9"/>
      <c r="EXN1743" s="23"/>
      <c r="EXO1743" s="24"/>
      <c r="EXP1743" s="9"/>
      <c r="EXQ1743" s="9"/>
      <c r="EXR1743" s="9"/>
      <c r="EXS1743" s="9"/>
      <c r="EXU1743" s="9"/>
      <c r="EXV1743" s="9"/>
      <c r="EXW1743" s="23"/>
      <c r="EXX1743" s="24"/>
      <c r="EXY1743" s="9"/>
      <c r="EXZ1743" s="9"/>
      <c r="EYA1743" s="9"/>
      <c r="EYB1743" s="9"/>
      <c r="EYD1743" s="9"/>
      <c r="EYE1743" s="9"/>
      <c r="EYF1743" s="23"/>
      <c r="EYG1743" s="24"/>
      <c r="EYH1743" s="9"/>
      <c r="EYI1743" s="9"/>
      <c r="EYJ1743" s="9"/>
      <c r="EYK1743" s="9"/>
      <c r="EYM1743" s="9"/>
      <c r="EYN1743" s="9"/>
      <c r="EYO1743" s="23"/>
      <c r="EYP1743" s="24"/>
      <c r="EYQ1743" s="9"/>
      <c r="EYR1743" s="9"/>
      <c r="EYS1743" s="9"/>
      <c r="EYT1743" s="9"/>
      <c r="EYV1743" s="9"/>
      <c r="EYW1743" s="9"/>
      <c r="EYX1743" s="23"/>
      <c r="EYY1743" s="24"/>
      <c r="EYZ1743" s="9"/>
      <c r="EZA1743" s="9"/>
      <c r="EZB1743" s="9"/>
      <c r="EZC1743" s="9"/>
      <c r="EZE1743" s="9"/>
      <c r="EZF1743" s="9"/>
      <c r="EZG1743" s="23"/>
      <c r="EZH1743" s="24"/>
      <c r="EZI1743" s="9"/>
      <c r="EZJ1743" s="9"/>
      <c r="EZK1743" s="9"/>
      <c r="EZL1743" s="9"/>
      <c r="EZN1743" s="9"/>
      <c r="EZO1743" s="9"/>
      <c r="EZP1743" s="23"/>
      <c r="EZQ1743" s="24"/>
      <c r="EZR1743" s="9"/>
      <c r="EZS1743" s="9"/>
      <c r="EZT1743" s="9"/>
      <c r="EZU1743" s="9"/>
      <c r="EZW1743" s="9"/>
      <c r="EZX1743" s="9"/>
      <c r="EZY1743" s="23"/>
      <c r="EZZ1743" s="24"/>
      <c r="FAA1743" s="9"/>
      <c r="FAB1743" s="9"/>
      <c r="FAC1743" s="9"/>
      <c r="FAD1743" s="9"/>
      <c r="FAF1743" s="9"/>
      <c r="FAG1743" s="9"/>
      <c r="FAH1743" s="23"/>
      <c r="FAI1743" s="24"/>
      <c r="FAJ1743" s="9"/>
      <c r="FAK1743" s="9"/>
      <c r="FAL1743" s="9"/>
      <c r="FAM1743" s="9"/>
      <c r="FAO1743" s="9"/>
      <c r="FAP1743" s="9"/>
      <c r="FAQ1743" s="23"/>
      <c r="FAR1743" s="24"/>
      <c r="FAS1743" s="9"/>
      <c r="FAT1743" s="9"/>
      <c r="FAU1743" s="9"/>
      <c r="FAV1743" s="9"/>
      <c r="FAX1743" s="9"/>
      <c r="FAY1743" s="9"/>
      <c r="FAZ1743" s="23"/>
      <c r="FBA1743" s="24"/>
      <c r="FBB1743" s="9"/>
      <c r="FBC1743" s="9"/>
      <c r="FBD1743" s="9"/>
      <c r="FBE1743" s="9"/>
      <c r="FBG1743" s="9"/>
      <c r="FBH1743" s="9"/>
      <c r="FBI1743" s="23"/>
      <c r="FBJ1743" s="24"/>
      <c r="FBK1743" s="9"/>
      <c r="FBL1743" s="9"/>
      <c r="FBM1743" s="9"/>
      <c r="FBN1743" s="9"/>
      <c r="FBP1743" s="9"/>
      <c r="FBQ1743" s="9"/>
      <c r="FBR1743" s="23"/>
      <c r="FBS1743" s="24"/>
      <c r="FBT1743" s="9"/>
      <c r="FBU1743" s="9"/>
      <c r="FBV1743" s="9"/>
      <c r="FBW1743" s="9"/>
      <c r="FBY1743" s="9"/>
      <c r="FBZ1743" s="9"/>
      <c r="FCA1743" s="23"/>
      <c r="FCB1743" s="24"/>
      <c r="FCC1743" s="9"/>
      <c r="FCD1743" s="9"/>
      <c r="FCE1743" s="9"/>
      <c r="FCF1743" s="9"/>
      <c r="FCH1743" s="9"/>
      <c r="FCI1743" s="9"/>
      <c r="FCJ1743" s="23"/>
      <c r="FCK1743" s="24"/>
      <c r="FCL1743" s="9"/>
      <c r="FCM1743" s="9"/>
      <c r="FCN1743" s="9"/>
      <c r="FCO1743" s="9"/>
      <c r="FCQ1743" s="9"/>
      <c r="FCR1743" s="9"/>
      <c r="FCS1743" s="23"/>
      <c r="FCT1743" s="24"/>
      <c r="FCU1743" s="9"/>
      <c r="FCV1743" s="9"/>
      <c r="FCW1743" s="9"/>
      <c r="FCX1743" s="9"/>
      <c r="FCZ1743" s="9"/>
      <c r="FDA1743" s="9"/>
      <c r="FDB1743" s="23"/>
      <c r="FDC1743" s="24"/>
      <c r="FDD1743" s="9"/>
      <c r="FDE1743" s="9"/>
      <c r="FDF1743" s="9"/>
      <c r="FDG1743" s="9"/>
      <c r="FDI1743" s="9"/>
      <c r="FDJ1743" s="9"/>
      <c r="FDK1743" s="23"/>
      <c r="FDL1743" s="24"/>
      <c r="FDM1743" s="9"/>
      <c r="FDN1743" s="9"/>
      <c r="FDO1743" s="9"/>
      <c r="FDP1743" s="9"/>
      <c r="FDR1743" s="9"/>
      <c r="FDS1743" s="9"/>
      <c r="FDT1743" s="23"/>
      <c r="FDU1743" s="24"/>
      <c r="FDV1743" s="9"/>
      <c r="FDW1743" s="9"/>
      <c r="FDX1743" s="9"/>
      <c r="FDY1743" s="9"/>
      <c r="FEA1743" s="9"/>
      <c r="FEB1743" s="9"/>
      <c r="FEC1743" s="23"/>
      <c r="FED1743" s="24"/>
      <c r="FEE1743" s="9"/>
      <c r="FEF1743" s="9"/>
      <c r="FEG1743" s="9"/>
      <c r="FEH1743" s="9"/>
      <c r="FEJ1743" s="9"/>
      <c r="FEK1743" s="9"/>
      <c r="FEL1743" s="23"/>
      <c r="FEM1743" s="24"/>
      <c r="FEN1743" s="9"/>
      <c r="FEO1743" s="9"/>
      <c r="FEP1743" s="9"/>
      <c r="FEQ1743" s="9"/>
      <c r="FES1743" s="9"/>
      <c r="FET1743" s="9"/>
      <c r="FEU1743" s="23"/>
      <c r="FEV1743" s="24"/>
      <c r="FEW1743" s="9"/>
      <c r="FEX1743" s="9"/>
      <c r="FEY1743" s="9"/>
      <c r="FEZ1743" s="9"/>
      <c r="FFB1743" s="9"/>
      <c r="FFC1743" s="9"/>
      <c r="FFD1743" s="23"/>
      <c r="FFE1743" s="24"/>
      <c r="FFF1743" s="9"/>
      <c r="FFG1743" s="9"/>
      <c r="FFH1743" s="9"/>
      <c r="FFI1743" s="9"/>
      <c r="FFK1743" s="9"/>
      <c r="FFL1743" s="9"/>
      <c r="FFM1743" s="23"/>
      <c r="FFN1743" s="24"/>
      <c r="FFO1743" s="9"/>
      <c r="FFP1743" s="9"/>
      <c r="FFQ1743" s="9"/>
      <c r="FFR1743" s="9"/>
      <c r="FFT1743" s="9"/>
      <c r="FFU1743" s="9"/>
      <c r="FFV1743" s="23"/>
      <c r="FFW1743" s="24"/>
      <c r="FFX1743" s="9"/>
      <c r="FFY1743" s="9"/>
      <c r="FFZ1743" s="9"/>
      <c r="FGA1743" s="9"/>
      <c r="FGC1743" s="9"/>
      <c r="FGD1743" s="9"/>
      <c r="FGE1743" s="23"/>
      <c r="FGF1743" s="24"/>
      <c r="FGG1743" s="9"/>
      <c r="FGH1743" s="9"/>
      <c r="FGI1743" s="9"/>
      <c r="FGJ1743" s="9"/>
      <c r="FGL1743" s="9"/>
      <c r="FGM1743" s="9"/>
      <c r="FGN1743" s="23"/>
      <c r="FGO1743" s="24"/>
      <c r="FGP1743" s="9"/>
      <c r="FGQ1743" s="9"/>
      <c r="FGR1743" s="9"/>
      <c r="FGS1743" s="9"/>
      <c r="FGU1743" s="9"/>
      <c r="FGV1743" s="9"/>
      <c r="FGW1743" s="23"/>
      <c r="FGX1743" s="24"/>
      <c r="FGY1743" s="9"/>
      <c r="FGZ1743" s="9"/>
      <c r="FHA1743" s="9"/>
      <c r="FHB1743" s="9"/>
      <c r="FHD1743" s="9"/>
      <c r="FHE1743" s="9"/>
      <c r="FHF1743" s="23"/>
      <c r="FHG1743" s="24"/>
      <c r="FHH1743" s="9"/>
      <c r="FHI1743" s="9"/>
      <c r="FHJ1743" s="9"/>
      <c r="FHK1743" s="9"/>
      <c r="FHM1743" s="9"/>
      <c r="FHN1743" s="9"/>
      <c r="FHO1743" s="23"/>
      <c r="FHP1743" s="24"/>
      <c r="FHQ1743" s="9"/>
      <c r="FHR1743" s="9"/>
      <c r="FHS1743" s="9"/>
      <c r="FHT1743" s="9"/>
      <c r="FHV1743" s="9"/>
      <c r="FHW1743" s="9"/>
      <c r="FHX1743" s="23"/>
      <c r="FHY1743" s="24"/>
      <c r="FHZ1743" s="9"/>
      <c r="FIA1743" s="9"/>
      <c r="FIB1743" s="9"/>
      <c r="FIC1743" s="9"/>
      <c r="FIE1743" s="9"/>
      <c r="FIF1743" s="9"/>
      <c r="FIG1743" s="23"/>
      <c r="FIH1743" s="24"/>
      <c r="FII1743" s="9"/>
      <c r="FIJ1743" s="9"/>
      <c r="FIK1743" s="9"/>
      <c r="FIL1743" s="9"/>
      <c r="FIN1743" s="9"/>
      <c r="FIO1743" s="9"/>
      <c r="FIP1743" s="23"/>
      <c r="FIQ1743" s="24"/>
      <c r="FIR1743" s="9"/>
      <c r="FIS1743" s="9"/>
      <c r="FIT1743" s="9"/>
      <c r="FIU1743" s="9"/>
      <c r="FIW1743" s="9"/>
      <c r="FIX1743" s="9"/>
      <c r="FIY1743" s="23"/>
      <c r="FIZ1743" s="24"/>
      <c r="FJA1743" s="9"/>
      <c r="FJB1743" s="9"/>
      <c r="FJC1743" s="9"/>
      <c r="FJD1743" s="9"/>
      <c r="FJF1743" s="9"/>
      <c r="FJG1743" s="9"/>
      <c r="FJH1743" s="23"/>
      <c r="FJI1743" s="24"/>
      <c r="FJJ1743" s="9"/>
      <c r="FJK1743" s="9"/>
      <c r="FJL1743" s="9"/>
      <c r="FJM1743" s="9"/>
      <c r="FJO1743" s="9"/>
      <c r="FJP1743" s="9"/>
      <c r="FJQ1743" s="23"/>
      <c r="FJR1743" s="24"/>
      <c r="FJS1743" s="9"/>
      <c r="FJT1743" s="9"/>
      <c r="FJU1743" s="9"/>
      <c r="FJV1743" s="9"/>
      <c r="FJX1743" s="9"/>
      <c r="FJY1743" s="9"/>
      <c r="FJZ1743" s="23"/>
      <c r="FKA1743" s="24"/>
      <c r="FKB1743" s="9"/>
      <c r="FKC1743" s="9"/>
      <c r="FKD1743" s="9"/>
      <c r="FKE1743" s="9"/>
      <c r="FKG1743" s="9"/>
      <c r="FKH1743" s="9"/>
      <c r="FKI1743" s="23"/>
      <c r="FKJ1743" s="24"/>
      <c r="FKK1743" s="9"/>
      <c r="FKL1743" s="9"/>
      <c r="FKM1743" s="9"/>
      <c r="FKN1743" s="9"/>
      <c r="FKP1743" s="9"/>
      <c r="FKQ1743" s="9"/>
      <c r="FKR1743" s="23"/>
      <c r="FKS1743" s="24"/>
      <c r="FKT1743" s="9"/>
      <c r="FKU1743" s="9"/>
      <c r="FKV1743" s="9"/>
      <c r="FKW1743" s="9"/>
      <c r="FKY1743" s="9"/>
      <c r="FKZ1743" s="9"/>
      <c r="FLA1743" s="23"/>
      <c r="FLB1743" s="24"/>
      <c r="FLC1743" s="9"/>
      <c r="FLD1743" s="9"/>
      <c r="FLE1743" s="9"/>
      <c r="FLF1743" s="9"/>
      <c r="FLH1743" s="9"/>
      <c r="FLI1743" s="9"/>
      <c r="FLJ1743" s="23"/>
      <c r="FLK1743" s="24"/>
      <c r="FLL1743" s="9"/>
      <c r="FLM1743" s="9"/>
      <c r="FLN1743" s="9"/>
      <c r="FLO1743" s="9"/>
      <c r="FLQ1743" s="9"/>
      <c r="FLR1743" s="9"/>
      <c r="FLS1743" s="23"/>
      <c r="FLT1743" s="24"/>
      <c r="FLU1743" s="9"/>
      <c r="FLV1743" s="9"/>
      <c r="FLW1743" s="9"/>
      <c r="FLX1743" s="9"/>
      <c r="FLZ1743" s="9"/>
      <c r="FMA1743" s="9"/>
      <c r="FMB1743" s="23"/>
      <c r="FMC1743" s="24"/>
      <c r="FMD1743" s="9"/>
      <c r="FME1743" s="9"/>
      <c r="FMF1743" s="9"/>
      <c r="FMG1743" s="9"/>
      <c r="FMI1743" s="9"/>
      <c r="FMJ1743" s="9"/>
      <c r="FMK1743" s="23"/>
      <c r="FML1743" s="24"/>
      <c r="FMM1743" s="9"/>
      <c r="FMN1743" s="9"/>
      <c r="FMO1743" s="9"/>
      <c r="FMP1743" s="9"/>
      <c r="FMR1743" s="9"/>
      <c r="FMS1743" s="9"/>
      <c r="FMT1743" s="23"/>
      <c r="FMU1743" s="24"/>
      <c r="FMV1743" s="9"/>
      <c r="FMW1743" s="9"/>
      <c r="FMX1743" s="9"/>
      <c r="FMY1743" s="9"/>
      <c r="FNA1743" s="9"/>
      <c r="FNB1743" s="9"/>
      <c r="FNC1743" s="23"/>
      <c r="FND1743" s="24"/>
      <c r="FNE1743" s="9"/>
      <c r="FNF1743" s="9"/>
      <c r="FNG1743" s="9"/>
      <c r="FNH1743" s="9"/>
      <c r="FNJ1743" s="9"/>
      <c r="FNK1743" s="9"/>
      <c r="FNL1743" s="23"/>
      <c r="FNM1743" s="24"/>
      <c r="FNN1743" s="9"/>
      <c r="FNO1743" s="9"/>
      <c r="FNP1743" s="9"/>
      <c r="FNQ1743" s="9"/>
      <c r="FNS1743" s="9"/>
      <c r="FNT1743" s="9"/>
      <c r="FNU1743" s="23"/>
      <c r="FNV1743" s="24"/>
      <c r="FNW1743" s="9"/>
      <c r="FNX1743" s="9"/>
      <c r="FNY1743" s="9"/>
      <c r="FNZ1743" s="9"/>
      <c r="FOB1743" s="9"/>
      <c r="FOC1743" s="9"/>
      <c r="FOD1743" s="23"/>
      <c r="FOE1743" s="24"/>
      <c r="FOF1743" s="9"/>
      <c r="FOG1743" s="9"/>
      <c r="FOH1743" s="9"/>
      <c r="FOI1743" s="9"/>
      <c r="FOK1743" s="9"/>
      <c r="FOL1743" s="9"/>
      <c r="FOM1743" s="23"/>
      <c r="FON1743" s="24"/>
      <c r="FOO1743" s="9"/>
      <c r="FOP1743" s="9"/>
      <c r="FOQ1743" s="9"/>
      <c r="FOR1743" s="9"/>
      <c r="FOT1743" s="9"/>
      <c r="FOU1743" s="9"/>
      <c r="FOV1743" s="23"/>
      <c r="FOW1743" s="24"/>
      <c r="FOX1743" s="9"/>
      <c r="FOY1743" s="9"/>
      <c r="FOZ1743" s="9"/>
      <c r="FPA1743" s="9"/>
      <c r="FPC1743" s="9"/>
      <c r="FPD1743" s="9"/>
      <c r="FPE1743" s="23"/>
      <c r="FPF1743" s="24"/>
      <c r="FPG1743" s="9"/>
      <c r="FPH1743" s="9"/>
      <c r="FPI1743" s="9"/>
      <c r="FPJ1743" s="9"/>
      <c r="FPL1743" s="9"/>
      <c r="FPM1743" s="9"/>
      <c r="FPN1743" s="23"/>
      <c r="FPO1743" s="24"/>
      <c r="FPP1743" s="9"/>
      <c r="FPQ1743" s="9"/>
      <c r="FPR1743" s="9"/>
      <c r="FPS1743" s="9"/>
      <c r="FPU1743" s="9"/>
      <c r="FPV1743" s="9"/>
      <c r="FPW1743" s="23"/>
      <c r="FPX1743" s="24"/>
      <c r="FPY1743" s="9"/>
      <c r="FPZ1743" s="9"/>
      <c r="FQA1743" s="9"/>
      <c r="FQB1743" s="9"/>
      <c r="FQD1743" s="9"/>
      <c r="FQE1743" s="9"/>
      <c r="FQF1743" s="23"/>
      <c r="FQG1743" s="24"/>
      <c r="FQH1743" s="9"/>
      <c r="FQI1743" s="9"/>
      <c r="FQJ1743" s="9"/>
      <c r="FQK1743" s="9"/>
      <c r="FQM1743" s="9"/>
      <c r="FQN1743" s="9"/>
      <c r="FQO1743" s="23"/>
      <c r="FQP1743" s="24"/>
      <c r="FQQ1743" s="9"/>
      <c r="FQR1743" s="9"/>
      <c r="FQS1743" s="9"/>
      <c r="FQT1743" s="9"/>
      <c r="FQV1743" s="9"/>
      <c r="FQW1743" s="9"/>
      <c r="FQX1743" s="23"/>
      <c r="FQY1743" s="24"/>
      <c r="FQZ1743" s="9"/>
      <c r="FRA1743" s="9"/>
      <c r="FRB1743" s="9"/>
      <c r="FRC1743" s="9"/>
      <c r="FRE1743" s="9"/>
      <c r="FRF1743" s="9"/>
      <c r="FRG1743" s="23"/>
      <c r="FRH1743" s="24"/>
      <c r="FRI1743" s="9"/>
      <c r="FRJ1743" s="9"/>
      <c r="FRK1743" s="9"/>
      <c r="FRL1743" s="9"/>
      <c r="FRN1743" s="9"/>
      <c r="FRO1743" s="9"/>
      <c r="FRP1743" s="23"/>
      <c r="FRQ1743" s="24"/>
      <c r="FRR1743" s="9"/>
      <c r="FRS1743" s="9"/>
      <c r="FRT1743" s="9"/>
      <c r="FRU1743" s="9"/>
      <c r="FRW1743" s="9"/>
      <c r="FRX1743" s="9"/>
      <c r="FRY1743" s="23"/>
      <c r="FRZ1743" s="24"/>
      <c r="FSA1743" s="9"/>
      <c r="FSB1743" s="9"/>
      <c r="FSC1743" s="9"/>
      <c r="FSD1743" s="9"/>
      <c r="FSF1743" s="9"/>
      <c r="FSG1743" s="9"/>
      <c r="FSH1743" s="23"/>
      <c r="FSI1743" s="24"/>
      <c r="FSJ1743" s="9"/>
      <c r="FSK1743" s="9"/>
      <c r="FSL1743" s="9"/>
      <c r="FSM1743" s="9"/>
      <c r="FSO1743" s="9"/>
      <c r="FSP1743" s="9"/>
      <c r="FSQ1743" s="23"/>
      <c r="FSR1743" s="24"/>
      <c r="FSS1743" s="9"/>
      <c r="FST1743" s="9"/>
      <c r="FSU1743" s="9"/>
      <c r="FSV1743" s="9"/>
      <c r="FSX1743" s="9"/>
      <c r="FSY1743" s="9"/>
      <c r="FSZ1743" s="23"/>
      <c r="FTA1743" s="24"/>
      <c r="FTB1743" s="9"/>
      <c r="FTC1743" s="9"/>
      <c r="FTD1743" s="9"/>
      <c r="FTE1743" s="9"/>
      <c r="FTG1743" s="9"/>
      <c r="FTH1743" s="9"/>
      <c r="FTI1743" s="23"/>
      <c r="FTJ1743" s="24"/>
      <c r="FTK1743" s="9"/>
      <c r="FTL1743" s="9"/>
      <c r="FTM1743" s="9"/>
      <c r="FTN1743" s="9"/>
      <c r="FTP1743" s="9"/>
      <c r="FTQ1743" s="9"/>
      <c r="FTR1743" s="23"/>
      <c r="FTS1743" s="24"/>
      <c r="FTT1743" s="9"/>
      <c r="FTU1743" s="9"/>
      <c r="FTV1743" s="9"/>
      <c r="FTW1743" s="9"/>
      <c r="FTY1743" s="9"/>
      <c r="FTZ1743" s="9"/>
      <c r="FUA1743" s="23"/>
      <c r="FUB1743" s="24"/>
      <c r="FUC1743" s="9"/>
      <c r="FUD1743" s="9"/>
      <c r="FUE1743" s="9"/>
      <c r="FUF1743" s="9"/>
      <c r="FUH1743" s="9"/>
      <c r="FUI1743" s="9"/>
      <c r="FUJ1743" s="23"/>
      <c r="FUK1743" s="24"/>
      <c r="FUL1743" s="9"/>
      <c r="FUM1743" s="9"/>
      <c r="FUN1743" s="9"/>
      <c r="FUO1743" s="9"/>
      <c r="FUQ1743" s="9"/>
      <c r="FUR1743" s="9"/>
      <c r="FUS1743" s="23"/>
      <c r="FUT1743" s="24"/>
      <c r="FUU1743" s="9"/>
      <c r="FUV1743" s="9"/>
      <c r="FUW1743" s="9"/>
      <c r="FUX1743" s="9"/>
      <c r="FUZ1743" s="9"/>
      <c r="FVA1743" s="9"/>
      <c r="FVB1743" s="23"/>
      <c r="FVC1743" s="24"/>
      <c r="FVD1743" s="9"/>
      <c r="FVE1743" s="9"/>
      <c r="FVF1743" s="9"/>
      <c r="FVG1743" s="9"/>
      <c r="FVI1743" s="9"/>
      <c r="FVJ1743" s="9"/>
      <c r="FVK1743" s="23"/>
      <c r="FVL1743" s="24"/>
      <c r="FVM1743" s="9"/>
      <c r="FVN1743" s="9"/>
      <c r="FVO1743" s="9"/>
      <c r="FVP1743" s="9"/>
      <c r="FVR1743" s="9"/>
      <c r="FVS1743" s="9"/>
      <c r="FVT1743" s="23"/>
      <c r="FVU1743" s="24"/>
      <c r="FVV1743" s="9"/>
      <c r="FVW1743" s="9"/>
      <c r="FVX1743" s="9"/>
      <c r="FVY1743" s="9"/>
      <c r="FWA1743" s="9"/>
      <c r="FWB1743" s="9"/>
      <c r="FWC1743" s="23"/>
      <c r="FWD1743" s="24"/>
      <c r="FWE1743" s="9"/>
      <c r="FWF1743" s="9"/>
      <c r="FWG1743" s="9"/>
      <c r="FWH1743" s="9"/>
      <c r="FWJ1743" s="9"/>
      <c r="FWK1743" s="9"/>
      <c r="FWL1743" s="23"/>
      <c r="FWM1743" s="24"/>
      <c r="FWN1743" s="9"/>
      <c r="FWO1743" s="9"/>
      <c r="FWP1743" s="9"/>
      <c r="FWQ1743" s="9"/>
      <c r="FWS1743" s="9"/>
      <c r="FWT1743" s="9"/>
      <c r="FWU1743" s="23"/>
      <c r="FWV1743" s="24"/>
      <c r="FWW1743" s="9"/>
      <c r="FWX1743" s="9"/>
      <c r="FWY1743" s="9"/>
      <c r="FWZ1743" s="9"/>
      <c r="FXB1743" s="9"/>
      <c r="FXC1743" s="9"/>
      <c r="FXD1743" s="23"/>
      <c r="FXE1743" s="24"/>
      <c r="FXF1743" s="9"/>
      <c r="FXG1743" s="9"/>
      <c r="FXH1743" s="9"/>
      <c r="FXI1743" s="9"/>
      <c r="FXK1743" s="9"/>
      <c r="FXL1743" s="9"/>
      <c r="FXM1743" s="23"/>
      <c r="FXN1743" s="24"/>
      <c r="FXO1743" s="9"/>
      <c r="FXP1743" s="9"/>
      <c r="FXQ1743" s="9"/>
      <c r="FXR1743" s="9"/>
      <c r="FXT1743" s="9"/>
      <c r="FXU1743" s="9"/>
      <c r="FXV1743" s="23"/>
      <c r="FXW1743" s="24"/>
      <c r="FXX1743" s="9"/>
      <c r="FXY1743" s="9"/>
      <c r="FXZ1743" s="9"/>
      <c r="FYA1743" s="9"/>
      <c r="FYC1743" s="9"/>
      <c r="FYD1743" s="9"/>
      <c r="FYE1743" s="23"/>
      <c r="FYF1743" s="24"/>
      <c r="FYG1743" s="9"/>
      <c r="FYH1743" s="9"/>
      <c r="FYI1743" s="9"/>
      <c r="FYJ1743" s="9"/>
      <c r="FYL1743" s="9"/>
      <c r="FYM1743" s="9"/>
      <c r="FYN1743" s="23"/>
      <c r="FYO1743" s="24"/>
      <c r="FYP1743" s="9"/>
      <c r="FYQ1743" s="9"/>
      <c r="FYR1743" s="9"/>
      <c r="FYS1743" s="9"/>
      <c r="FYU1743" s="9"/>
      <c r="FYV1743" s="9"/>
      <c r="FYW1743" s="23"/>
      <c r="FYX1743" s="24"/>
      <c r="FYY1743" s="9"/>
      <c r="FYZ1743" s="9"/>
      <c r="FZA1743" s="9"/>
      <c r="FZB1743" s="9"/>
      <c r="FZD1743" s="9"/>
      <c r="FZE1743" s="9"/>
      <c r="FZF1743" s="23"/>
      <c r="FZG1743" s="24"/>
      <c r="FZH1743" s="9"/>
      <c r="FZI1743" s="9"/>
      <c r="FZJ1743" s="9"/>
      <c r="FZK1743" s="9"/>
      <c r="FZM1743" s="9"/>
      <c r="FZN1743" s="9"/>
      <c r="FZO1743" s="23"/>
      <c r="FZP1743" s="24"/>
      <c r="FZQ1743" s="9"/>
      <c r="FZR1743" s="9"/>
      <c r="FZS1743" s="9"/>
      <c r="FZT1743" s="9"/>
      <c r="FZV1743" s="9"/>
      <c r="FZW1743" s="9"/>
      <c r="FZX1743" s="23"/>
      <c r="FZY1743" s="24"/>
      <c r="FZZ1743" s="9"/>
      <c r="GAA1743" s="9"/>
      <c r="GAB1743" s="9"/>
      <c r="GAC1743" s="9"/>
      <c r="GAE1743" s="9"/>
      <c r="GAF1743" s="9"/>
      <c r="GAG1743" s="23"/>
      <c r="GAH1743" s="24"/>
      <c r="GAI1743" s="9"/>
      <c r="GAJ1743" s="9"/>
      <c r="GAK1743" s="9"/>
      <c r="GAL1743" s="9"/>
      <c r="GAN1743" s="9"/>
      <c r="GAO1743" s="9"/>
      <c r="GAP1743" s="23"/>
      <c r="GAQ1743" s="24"/>
      <c r="GAR1743" s="9"/>
      <c r="GAS1743" s="9"/>
      <c r="GAT1743" s="9"/>
      <c r="GAU1743" s="9"/>
      <c r="GAW1743" s="9"/>
      <c r="GAX1743" s="9"/>
      <c r="GAY1743" s="23"/>
      <c r="GAZ1743" s="24"/>
      <c r="GBA1743" s="9"/>
      <c r="GBB1743" s="9"/>
      <c r="GBC1743" s="9"/>
      <c r="GBD1743" s="9"/>
      <c r="GBF1743" s="9"/>
      <c r="GBG1743" s="9"/>
      <c r="GBH1743" s="23"/>
      <c r="GBI1743" s="24"/>
      <c r="GBJ1743" s="9"/>
      <c r="GBK1743" s="9"/>
      <c r="GBL1743" s="9"/>
      <c r="GBM1743" s="9"/>
      <c r="GBO1743" s="9"/>
      <c r="GBP1743" s="9"/>
      <c r="GBQ1743" s="23"/>
      <c r="GBR1743" s="24"/>
      <c r="GBS1743" s="9"/>
      <c r="GBT1743" s="9"/>
      <c r="GBU1743" s="9"/>
      <c r="GBV1743" s="9"/>
      <c r="GBX1743" s="9"/>
      <c r="GBY1743" s="9"/>
      <c r="GBZ1743" s="23"/>
      <c r="GCA1743" s="24"/>
      <c r="GCB1743" s="9"/>
      <c r="GCC1743" s="9"/>
      <c r="GCD1743" s="9"/>
      <c r="GCE1743" s="9"/>
      <c r="GCG1743" s="9"/>
      <c r="GCH1743" s="9"/>
      <c r="GCI1743" s="23"/>
      <c r="GCJ1743" s="24"/>
      <c r="GCK1743" s="9"/>
      <c r="GCL1743" s="9"/>
      <c r="GCM1743" s="9"/>
      <c r="GCN1743" s="9"/>
      <c r="GCP1743" s="9"/>
      <c r="GCQ1743" s="9"/>
      <c r="GCR1743" s="23"/>
      <c r="GCS1743" s="24"/>
      <c r="GCT1743" s="9"/>
      <c r="GCU1743" s="9"/>
      <c r="GCV1743" s="9"/>
      <c r="GCW1743" s="9"/>
      <c r="GCY1743" s="9"/>
      <c r="GCZ1743" s="9"/>
      <c r="GDA1743" s="23"/>
      <c r="GDB1743" s="24"/>
      <c r="GDC1743" s="9"/>
      <c r="GDD1743" s="9"/>
      <c r="GDE1743" s="9"/>
      <c r="GDF1743" s="9"/>
      <c r="GDH1743" s="9"/>
      <c r="GDI1743" s="9"/>
      <c r="GDJ1743" s="23"/>
      <c r="GDK1743" s="24"/>
      <c r="GDL1743" s="9"/>
      <c r="GDM1743" s="9"/>
      <c r="GDN1743" s="9"/>
      <c r="GDO1743" s="9"/>
      <c r="GDQ1743" s="9"/>
      <c r="GDR1743" s="9"/>
      <c r="GDS1743" s="23"/>
      <c r="GDT1743" s="24"/>
      <c r="GDU1743" s="9"/>
      <c r="GDV1743" s="9"/>
      <c r="GDW1743" s="9"/>
      <c r="GDX1743" s="9"/>
      <c r="GDZ1743" s="9"/>
      <c r="GEA1743" s="9"/>
      <c r="GEB1743" s="23"/>
      <c r="GEC1743" s="24"/>
      <c r="GED1743" s="9"/>
      <c r="GEE1743" s="9"/>
      <c r="GEF1743" s="9"/>
      <c r="GEG1743" s="9"/>
      <c r="GEI1743" s="9"/>
      <c r="GEJ1743" s="9"/>
      <c r="GEK1743" s="23"/>
      <c r="GEL1743" s="24"/>
      <c r="GEM1743" s="9"/>
      <c r="GEN1743" s="9"/>
      <c r="GEO1743" s="9"/>
      <c r="GEP1743" s="9"/>
      <c r="GER1743" s="9"/>
      <c r="GES1743" s="9"/>
      <c r="GET1743" s="23"/>
      <c r="GEU1743" s="24"/>
      <c r="GEV1743" s="9"/>
      <c r="GEW1743" s="9"/>
      <c r="GEX1743" s="9"/>
      <c r="GEY1743" s="9"/>
      <c r="GFA1743" s="9"/>
      <c r="GFB1743" s="9"/>
      <c r="GFC1743" s="23"/>
      <c r="GFD1743" s="24"/>
      <c r="GFE1743" s="9"/>
      <c r="GFF1743" s="9"/>
      <c r="GFG1743" s="9"/>
      <c r="GFH1743" s="9"/>
      <c r="GFJ1743" s="9"/>
      <c r="GFK1743" s="9"/>
      <c r="GFL1743" s="23"/>
      <c r="GFM1743" s="24"/>
      <c r="GFN1743" s="9"/>
      <c r="GFO1743" s="9"/>
      <c r="GFP1743" s="9"/>
      <c r="GFQ1743" s="9"/>
      <c r="GFS1743" s="9"/>
      <c r="GFT1743" s="9"/>
      <c r="GFU1743" s="23"/>
      <c r="GFV1743" s="24"/>
      <c r="GFW1743" s="9"/>
      <c r="GFX1743" s="9"/>
      <c r="GFY1743" s="9"/>
      <c r="GFZ1743" s="9"/>
      <c r="GGB1743" s="9"/>
      <c r="GGC1743" s="9"/>
      <c r="GGD1743" s="23"/>
      <c r="GGE1743" s="24"/>
      <c r="GGF1743" s="9"/>
      <c r="GGG1743" s="9"/>
      <c r="GGH1743" s="9"/>
      <c r="GGI1743" s="9"/>
      <c r="GGK1743" s="9"/>
      <c r="GGL1743" s="9"/>
      <c r="GGM1743" s="23"/>
      <c r="GGN1743" s="24"/>
      <c r="GGO1743" s="9"/>
      <c r="GGP1743" s="9"/>
      <c r="GGQ1743" s="9"/>
      <c r="GGR1743" s="9"/>
      <c r="GGT1743" s="9"/>
      <c r="GGU1743" s="9"/>
      <c r="GGV1743" s="23"/>
      <c r="GGW1743" s="24"/>
      <c r="GGX1743" s="9"/>
      <c r="GGY1743" s="9"/>
      <c r="GGZ1743" s="9"/>
      <c r="GHA1743" s="9"/>
      <c r="GHC1743" s="9"/>
      <c r="GHD1743" s="9"/>
      <c r="GHE1743" s="23"/>
      <c r="GHF1743" s="24"/>
      <c r="GHG1743" s="9"/>
      <c r="GHH1743" s="9"/>
      <c r="GHI1743" s="9"/>
      <c r="GHJ1743" s="9"/>
      <c r="GHL1743" s="9"/>
      <c r="GHM1743" s="9"/>
      <c r="GHN1743" s="23"/>
      <c r="GHO1743" s="24"/>
      <c r="GHP1743" s="9"/>
      <c r="GHQ1743" s="9"/>
      <c r="GHR1743" s="9"/>
      <c r="GHS1743" s="9"/>
      <c r="GHU1743" s="9"/>
      <c r="GHV1743" s="9"/>
      <c r="GHW1743" s="23"/>
      <c r="GHX1743" s="24"/>
      <c r="GHY1743" s="9"/>
      <c r="GHZ1743" s="9"/>
      <c r="GIA1743" s="9"/>
      <c r="GIB1743" s="9"/>
      <c r="GID1743" s="9"/>
      <c r="GIE1743" s="9"/>
      <c r="GIF1743" s="23"/>
      <c r="GIG1743" s="24"/>
      <c r="GIH1743" s="9"/>
      <c r="GII1743" s="9"/>
      <c r="GIJ1743" s="9"/>
      <c r="GIK1743" s="9"/>
      <c r="GIM1743" s="9"/>
      <c r="GIN1743" s="9"/>
      <c r="GIO1743" s="23"/>
      <c r="GIP1743" s="24"/>
      <c r="GIQ1743" s="9"/>
      <c r="GIR1743" s="9"/>
      <c r="GIS1743" s="9"/>
      <c r="GIT1743" s="9"/>
      <c r="GIV1743" s="9"/>
      <c r="GIW1743" s="9"/>
      <c r="GIX1743" s="23"/>
      <c r="GIY1743" s="24"/>
      <c r="GIZ1743" s="9"/>
      <c r="GJA1743" s="9"/>
      <c r="GJB1743" s="9"/>
      <c r="GJC1743" s="9"/>
      <c r="GJE1743" s="9"/>
      <c r="GJF1743" s="9"/>
      <c r="GJG1743" s="23"/>
      <c r="GJH1743" s="24"/>
      <c r="GJI1743" s="9"/>
      <c r="GJJ1743" s="9"/>
      <c r="GJK1743" s="9"/>
      <c r="GJL1743" s="9"/>
      <c r="GJN1743" s="9"/>
      <c r="GJO1743" s="9"/>
      <c r="GJP1743" s="23"/>
      <c r="GJQ1743" s="24"/>
      <c r="GJR1743" s="9"/>
      <c r="GJS1743" s="9"/>
      <c r="GJT1743" s="9"/>
      <c r="GJU1743" s="9"/>
      <c r="GJW1743" s="9"/>
      <c r="GJX1743" s="9"/>
      <c r="GJY1743" s="23"/>
      <c r="GJZ1743" s="24"/>
      <c r="GKA1743" s="9"/>
      <c r="GKB1743" s="9"/>
      <c r="GKC1743" s="9"/>
      <c r="GKD1743" s="9"/>
      <c r="GKF1743" s="9"/>
      <c r="GKG1743" s="9"/>
      <c r="GKH1743" s="23"/>
      <c r="GKI1743" s="24"/>
      <c r="GKJ1743" s="9"/>
      <c r="GKK1743" s="9"/>
      <c r="GKL1743" s="9"/>
      <c r="GKM1743" s="9"/>
      <c r="GKO1743" s="9"/>
      <c r="GKP1743" s="9"/>
      <c r="GKQ1743" s="23"/>
      <c r="GKR1743" s="24"/>
      <c r="GKS1743" s="9"/>
      <c r="GKT1743" s="9"/>
      <c r="GKU1743" s="9"/>
      <c r="GKV1743" s="9"/>
      <c r="GKX1743" s="9"/>
      <c r="GKY1743" s="9"/>
      <c r="GKZ1743" s="23"/>
      <c r="GLA1743" s="24"/>
      <c r="GLB1743" s="9"/>
      <c r="GLC1743" s="9"/>
      <c r="GLD1743" s="9"/>
      <c r="GLE1743" s="9"/>
      <c r="GLG1743" s="9"/>
      <c r="GLH1743" s="9"/>
      <c r="GLI1743" s="23"/>
      <c r="GLJ1743" s="24"/>
      <c r="GLK1743" s="9"/>
      <c r="GLL1743" s="9"/>
      <c r="GLM1743" s="9"/>
      <c r="GLN1743" s="9"/>
      <c r="GLP1743" s="9"/>
      <c r="GLQ1743" s="9"/>
      <c r="GLR1743" s="23"/>
      <c r="GLS1743" s="24"/>
      <c r="GLT1743" s="9"/>
      <c r="GLU1743" s="9"/>
      <c r="GLV1743" s="9"/>
      <c r="GLW1743" s="9"/>
      <c r="GLY1743" s="9"/>
      <c r="GLZ1743" s="9"/>
      <c r="GMA1743" s="23"/>
      <c r="GMB1743" s="24"/>
      <c r="GMC1743" s="9"/>
      <c r="GMD1743" s="9"/>
      <c r="GME1743" s="9"/>
      <c r="GMF1743" s="9"/>
      <c r="GMH1743" s="9"/>
      <c r="GMI1743" s="9"/>
      <c r="GMJ1743" s="23"/>
      <c r="GMK1743" s="24"/>
      <c r="GML1743" s="9"/>
      <c r="GMM1743" s="9"/>
      <c r="GMN1743" s="9"/>
      <c r="GMO1743" s="9"/>
      <c r="GMQ1743" s="9"/>
      <c r="GMR1743" s="9"/>
      <c r="GMS1743" s="23"/>
      <c r="GMT1743" s="24"/>
      <c r="GMU1743" s="9"/>
      <c r="GMV1743" s="9"/>
      <c r="GMW1743" s="9"/>
      <c r="GMX1743" s="9"/>
      <c r="GMZ1743" s="9"/>
      <c r="GNA1743" s="9"/>
      <c r="GNB1743" s="23"/>
      <c r="GNC1743" s="24"/>
      <c r="GND1743" s="9"/>
      <c r="GNE1743" s="9"/>
      <c r="GNF1743" s="9"/>
      <c r="GNG1743" s="9"/>
      <c r="GNI1743" s="9"/>
      <c r="GNJ1743" s="9"/>
      <c r="GNK1743" s="23"/>
      <c r="GNL1743" s="24"/>
      <c r="GNM1743" s="9"/>
      <c r="GNN1743" s="9"/>
      <c r="GNO1743" s="9"/>
      <c r="GNP1743" s="9"/>
      <c r="GNR1743" s="9"/>
      <c r="GNS1743" s="9"/>
      <c r="GNT1743" s="23"/>
      <c r="GNU1743" s="24"/>
      <c r="GNV1743" s="9"/>
      <c r="GNW1743" s="9"/>
      <c r="GNX1743" s="9"/>
      <c r="GNY1743" s="9"/>
      <c r="GOA1743" s="9"/>
      <c r="GOB1743" s="9"/>
      <c r="GOC1743" s="23"/>
      <c r="GOD1743" s="24"/>
      <c r="GOE1743" s="9"/>
      <c r="GOF1743" s="9"/>
      <c r="GOG1743" s="9"/>
      <c r="GOH1743" s="9"/>
      <c r="GOJ1743" s="9"/>
      <c r="GOK1743" s="9"/>
      <c r="GOL1743" s="23"/>
      <c r="GOM1743" s="24"/>
      <c r="GON1743" s="9"/>
      <c r="GOO1743" s="9"/>
      <c r="GOP1743" s="9"/>
      <c r="GOQ1743" s="9"/>
      <c r="GOS1743" s="9"/>
      <c r="GOT1743" s="9"/>
      <c r="GOU1743" s="23"/>
      <c r="GOV1743" s="24"/>
      <c r="GOW1743" s="9"/>
      <c r="GOX1743" s="9"/>
      <c r="GOY1743" s="9"/>
      <c r="GOZ1743" s="9"/>
      <c r="GPB1743" s="9"/>
      <c r="GPC1743" s="9"/>
      <c r="GPD1743" s="23"/>
      <c r="GPE1743" s="24"/>
      <c r="GPF1743" s="9"/>
      <c r="GPG1743" s="9"/>
      <c r="GPH1743" s="9"/>
      <c r="GPI1743" s="9"/>
      <c r="GPK1743" s="9"/>
      <c r="GPL1743" s="9"/>
      <c r="GPM1743" s="23"/>
      <c r="GPN1743" s="24"/>
      <c r="GPO1743" s="9"/>
      <c r="GPP1743" s="9"/>
      <c r="GPQ1743" s="9"/>
      <c r="GPR1743" s="9"/>
      <c r="GPT1743" s="9"/>
      <c r="GPU1743" s="9"/>
      <c r="GPV1743" s="23"/>
      <c r="GPW1743" s="24"/>
      <c r="GPX1743" s="9"/>
      <c r="GPY1743" s="9"/>
      <c r="GPZ1743" s="9"/>
      <c r="GQA1743" s="9"/>
      <c r="GQC1743" s="9"/>
      <c r="GQD1743" s="9"/>
      <c r="GQE1743" s="23"/>
      <c r="GQF1743" s="24"/>
      <c r="GQG1743" s="9"/>
      <c r="GQH1743" s="9"/>
      <c r="GQI1743" s="9"/>
      <c r="GQJ1743" s="9"/>
      <c r="GQL1743" s="9"/>
      <c r="GQM1743" s="9"/>
      <c r="GQN1743" s="23"/>
      <c r="GQO1743" s="24"/>
      <c r="GQP1743" s="9"/>
      <c r="GQQ1743" s="9"/>
      <c r="GQR1743" s="9"/>
      <c r="GQS1743" s="9"/>
      <c r="GQU1743" s="9"/>
      <c r="GQV1743" s="9"/>
      <c r="GQW1743" s="23"/>
      <c r="GQX1743" s="24"/>
      <c r="GQY1743" s="9"/>
      <c r="GQZ1743" s="9"/>
      <c r="GRA1743" s="9"/>
      <c r="GRB1743" s="9"/>
      <c r="GRD1743" s="9"/>
      <c r="GRE1743" s="9"/>
      <c r="GRF1743" s="23"/>
      <c r="GRG1743" s="24"/>
      <c r="GRH1743" s="9"/>
      <c r="GRI1743" s="9"/>
      <c r="GRJ1743" s="9"/>
      <c r="GRK1743" s="9"/>
      <c r="GRM1743" s="9"/>
      <c r="GRN1743" s="9"/>
      <c r="GRO1743" s="23"/>
      <c r="GRP1743" s="24"/>
      <c r="GRQ1743" s="9"/>
      <c r="GRR1743" s="9"/>
      <c r="GRS1743" s="9"/>
      <c r="GRT1743" s="9"/>
      <c r="GRV1743" s="9"/>
      <c r="GRW1743" s="9"/>
      <c r="GRX1743" s="23"/>
      <c r="GRY1743" s="24"/>
      <c r="GRZ1743" s="9"/>
      <c r="GSA1743" s="9"/>
      <c r="GSB1743" s="9"/>
      <c r="GSC1743" s="9"/>
      <c r="GSE1743" s="9"/>
      <c r="GSF1743" s="9"/>
      <c r="GSG1743" s="23"/>
      <c r="GSH1743" s="24"/>
      <c r="GSI1743" s="9"/>
      <c r="GSJ1743" s="9"/>
      <c r="GSK1743" s="9"/>
      <c r="GSL1743" s="9"/>
      <c r="GSN1743" s="9"/>
      <c r="GSO1743" s="9"/>
      <c r="GSP1743" s="23"/>
      <c r="GSQ1743" s="24"/>
      <c r="GSR1743" s="9"/>
      <c r="GSS1743" s="9"/>
      <c r="GST1743" s="9"/>
      <c r="GSU1743" s="9"/>
      <c r="GSW1743" s="9"/>
      <c r="GSX1743" s="9"/>
      <c r="GSY1743" s="23"/>
      <c r="GSZ1743" s="24"/>
      <c r="GTA1743" s="9"/>
      <c r="GTB1743" s="9"/>
      <c r="GTC1743" s="9"/>
      <c r="GTD1743" s="9"/>
      <c r="GTF1743" s="9"/>
      <c r="GTG1743" s="9"/>
      <c r="GTH1743" s="23"/>
      <c r="GTI1743" s="24"/>
      <c r="GTJ1743" s="9"/>
      <c r="GTK1743" s="9"/>
      <c r="GTL1743" s="9"/>
      <c r="GTM1743" s="9"/>
      <c r="GTO1743" s="9"/>
      <c r="GTP1743" s="9"/>
      <c r="GTQ1743" s="23"/>
      <c r="GTR1743" s="24"/>
      <c r="GTS1743" s="9"/>
      <c r="GTT1743" s="9"/>
      <c r="GTU1743" s="9"/>
      <c r="GTV1743" s="9"/>
      <c r="GTX1743" s="9"/>
      <c r="GTY1743" s="9"/>
      <c r="GTZ1743" s="23"/>
      <c r="GUA1743" s="24"/>
      <c r="GUB1743" s="9"/>
      <c r="GUC1743" s="9"/>
      <c r="GUD1743" s="9"/>
      <c r="GUE1743" s="9"/>
      <c r="GUG1743" s="9"/>
      <c r="GUH1743" s="9"/>
      <c r="GUI1743" s="23"/>
      <c r="GUJ1743" s="24"/>
      <c r="GUK1743" s="9"/>
      <c r="GUL1743" s="9"/>
      <c r="GUM1743" s="9"/>
      <c r="GUN1743" s="9"/>
      <c r="GUP1743" s="9"/>
      <c r="GUQ1743" s="9"/>
      <c r="GUR1743" s="23"/>
      <c r="GUS1743" s="24"/>
      <c r="GUT1743" s="9"/>
      <c r="GUU1743" s="9"/>
      <c r="GUV1743" s="9"/>
      <c r="GUW1743" s="9"/>
      <c r="GUY1743" s="9"/>
      <c r="GUZ1743" s="9"/>
      <c r="GVA1743" s="23"/>
      <c r="GVB1743" s="24"/>
      <c r="GVC1743" s="9"/>
      <c r="GVD1743" s="9"/>
      <c r="GVE1743" s="9"/>
      <c r="GVF1743" s="9"/>
      <c r="GVH1743" s="9"/>
      <c r="GVI1743" s="9"/>
      <c r="GVJ1743" s="23"/>
      <c r="GVK1743" s="24"/>
      <c r="GVL1743" s="9"/>
      <c r="GVM1743" s="9"/>
      <c r="GVN1743" s="9"/>
      <c r="GVO1743" s="9"/>
      <c r="GVQ1743" s="9"/>
      <c r="GVR1743" s="9"/>
      <c r="GVS1743" s="23"/>
      <c r="GVT1743" s="24"/>
      <c r="GVU1743" s="9"/>
      <c r="GVV1743" s="9"/>
      <c r="GVW1743" s="9"/>
      <c r="GVX1743" s="9"/>
      <c r="GVZ1743" s="9"/>
      <c r="GWA1743" s="9"/>
      <c r="GWB1743" s="23"/>
      <c r="GWC1743" s="24"/>
      <c r="GWD1743" s="9"/>
      <c r="GWE1743" s="9"/>
      <c r="GWF1743" s="9"/>
      <c r="GWG1743" s="9"/>
      <c r="GWI1743" s="9"/>
      <c r="GWJ1743" s="9"/>
      <c r="GWK1743" s="23"/>
      <c r="GWL1743" s="24"/>
      <c r="GWM1743" s="9"/>
      <c r="GWN1743" s="9"/>
      <c r="GWO1743" s="9"/>
      <c r="GWP1743" s="9"/>
      <c r="GWR1743" s="9"/>
      <c r="GWS1743" s="9"/>
      <c r="GWT1743" s="23"/>
      <c r="GWU1743" s="24"/>
      <c r="GWV1743" s="9"/>
      <c r="GWW1743" s="9"/>
      <c r="GWX1743" s="9"/>
      <c r="GWY1743" s="9"/>
      <c r="GXA1743" s="9"/>
      <c r="GXB1743" s="9"/>
      <c r="GXC1743" s="23"/>
      <c r="GXD1743" s="24"/>
      <c r="GXE1743" s="9"/>
      <c r="GXF1743" s="9"/>
      <c r="GXG1743" s="9"/>
      <c r="GXH1743" s="9"/>
      <c r="GXJ1743" s="9"/>
      <c r="GXK1743" s="9"/>
      <c r="GXL1743" s="23"/>
      <c r="GXM1743" s="24"/>
      <c r="GXN1743" s="9"/>
      <c r="GXO1743" s="9"/>
      <c r="GXP1743" s="9"/>
      <c r="GXQ1743" s="9"/>
      <c r="GXS1743" s="9"/>
      <c r="GXT1743" s="9"/>
      <c r="GXU1743" s="23"/>
      <c r="GXV1743" s="24"/>
      <c r="GXW1743" s="9"/>
      <c r="GXX1743" s="9"/>
      <c r="GXY1743" s="9"/>
      <c r="GXZ1743" s="9"/>
      <c r="GYB1743" s="9"/>
      <c r="GYC1743" s="9"/>
      <c r="GYD1743" s="23"/>
      <c r="GYE1743" s="24"/>
      <c r="GYF1743" s="9"/>
      <c r="GYG1743" s="9"/>
      <c r="GYH1743" s="9"/>
      <c r="GYI1743" s="9"/>
      <c r="GYK1743" s="9"/>
      <c r="GYL1743" s="9"/>
      <c r="GYM1743" s="23"/>
      <c r="GYN1743" s="24"/>
      <c r="GYO1743" s="9"/>
      <c r="GYP1743" s="9"/>
      <c r="GYQ1743" s="9"/>
      <c r="GYR1743" s="9"/>
      <c r="GYT1743" s="9"/>
      <c r="GYU1743" s="9"/>
      <c r="GYV1743" s="23"/>
      <c r="GYW1743" s="24"/>
      <c r="GYX1743" s="9"/>
      <c r="GYY1743" s="9"/>
      <c r="GYZ1743" s="9"/>
      <c r="GZA1743" s="9"/>
      <c r="GZC1743" s="9"/>
      <c r="GZD1743" s="9"/>
      <c r="GZE1743" s="23"/>
      <c r="GZF1743" s="24"/>
      <c r="GZG1743" s="9"/>
      <c r="GZH1743" s="9"/>
      <c r="GZI1743" s="9"/>
      <c r="GZJ1743" s="9"/>
      <c r="GZL1743" s="9"/>
      <c r="GZM1743" s="9"/>
      <c r="GZN1743" s="23"/>
      <c r="GZO1743" s="24"/>
      <c r="GZP1743" s="9"/>
      <c r="GZQ1743" s="9"/>
      <c r="GZR1743" s="9"/>
      <c r="GZS1743" s="9"/>
      <c r="GZU1743" s="9"/>
      <c r="GZV1743" s="9"/>
      <c r="GZW1743" s="23"/>
      <c r="GZX1743" s="24"/>
      <c r="GZY1743" s="9"/>
      <c r="GZZ1743" s="9"/>
      <c r="HAA1743" s="9"/>
      <c r="HAB1743" s="9"/>
      <c r="HAD1743" s="9"/>
      <c r="HAE1743" s="9"/>
      <c r="HAF1743" s="23"/>
      <c r="HAG1743" s="24"/>
      <c r="HAH1743" s="9"/>
      <c r="HAI1743" s="9"/>
      <c r="HAJ1743" s="9"/>
      <c r="HAK1743" s="9"/>
      <c r="HAM1743" s="9"/>
      <c r="HAN1743" s="9"/>
      <c r="HAO1743" s="23"/>
      <c r="HAP1743" s="24"/>
      <c r="HAQ1743" s="9"/>
      <c r="HAR1743" s="9"/>
      <c r="HAS1743" s="9"/>
      <c r="HAT1743" s="9"/>
      <c r="HAV1743" s="9"/>
      <c r="HAW1743" s="9"/>
      <c r="HAX1743" s="23"/>
      <c r="HAY1743" s="24"/>
      <c r="HAZ1743" s="9"/>
      <c r="HBA1743" s="9"/>
      <c r="HBB1743" s="9"/>
      <c r="HBC1743" s="9"/>
      <c r="HBE1743" s="9"/>
      <c r="HBF1743" s="9"/>
      <c r="HBG1743" s="23"/>
      <c r="HBH1743" s="24"/>
      <c r="HBI1743" s="9"/>
      <c r="HBJ1743" s="9"/>
      <c r="HBK1743" s="9"/>
      <c r="HBL1743" s="9"/>
      <c r="HBN1743" s="9"/>
      <c r="HBO1743" s="9"/>
      <c r="HBP1743" s="23"/>
      <c r="HBQ1743" s="24"/>
      <c r="HBR1743" s="9"/>
      <c r="HBS1743" s="9"/>
      <c r="HBT1743" s="9"/>
      <c r="HBU1743" s="9"/>
      <c r="HBW1743" s="9"/>
      <c r="HBX1743" s="9"/>
      <c r="HBY1743" s="23"/>
      <c r="HBZ1743" s="24"/>
      <c r="HCA1743" s="9"/>
      <c r="HCB1743" s="9"/>
      <c r="HCC1743" s="9"/>
      <c r="HCD1743" s="9"/>
      <c r="HCF1743" s="9"/>
      <c r="HCG1743" s="9"/>
      <c r="HCH1743" s="23"/>
      <c r="HCI1743" s="24"/>
      <c r="HCJ1743" s="9"/>
      <c r="HCK1743" s="9"/>
      <c r="HCL1743" s="9"/>
      <c r="HCM1743" s="9"/>
      <c r="HCO1743" s="9"/>
      <c r="HCP1743" s="9"/>
      <c r="HCQ1743" s="23"/>
      <c r="HCR1743" s="24"/>
      <c r="HCS1743" s="9"/>
      <c r="HCT1743" s="9"/>
      <c r="HCU1743" s="9"/>
      <c r="HCV1743" s="9"/>
      <c r="HCX1743" s="9"/>
      <c r="HCY1743" s="9"/>
      <c r="HCZ1743" s="23"/>
      <c r="HDA1743" s="24"/>
      <c r="HDB1743" s="9"/>
      <c r="HDC1743" s="9"/>
      <c r="HDD1743" s="9"/>
      <c r="HDE1743" s="9"/>
      <c r="HDG1743" s="9"/>
      <c r="HDH1743" s="9"/>
      <c r="HDI1743" s="23"/>
      <c r="HDJ1743" s="24"/>
      <c r="HDK1743" s="9"/>
      <c r="HDL1743" s="9"/>
      <c r="HDM1743" s="9"/>
      <c r="HDN1743" s="9"/>
      <c r="HDP1743" s="9"/>
      <c r="HDQ1743" s="9"/>
      <c r="HDR1743" s="23"/>
      <c r="HDS1743" s="24"/>
      <c r="HDT1743" s="9"/>
      <c r="HDU1743" s="9"/>
      <c r="HDV1743" s="9"/>
      <c r="HDW1743" s="9"/>
      <c r="HDY1743" s="9"/>
      <c r="HDZ1743" s="9"/>
      <c r="HEA1743" s="23"/>
      <c r="HEB1743" s="24"/>
      <c r="HEC1743" s="9"/>
      <c r="HED1743" s="9"/>
      <c r="HEE1743" s="9"/>
      <c r="HEF1743" s="9"/>
      <c r="HEH1743" s="9"/>
      <c r="HEI1743" s="9"/>
      <c r="HEJ1743" s="23"/>
      <c r="HEK1743" s="24"/>
      <c r="HEL1743" s="9"/>
      <c r="HEM1743" s="9"/>
      <c r="HEN1743" s="9"/>
      <c r="HEO1743" s="9"/>
      <c r="HEQ1743" s="9"/>
      <c r="HER1743" s="9"/>
      <c r="HES1743" s="23"/>
      <c r="HET1743" s="24"/>
      <c r="HEU1743" s="9"/>
      <c r="HEV1743" s="9"/>
      <c r="HEW1743" s="9"/>
      <c r="HEX1743" s="9"/>
      <c r="HEZ1743" s="9"/>
      <c r="HFA1743" s="9"/>
      <c r="HFB1743" s="23"/>
      <c r="HFC1743" s="24"/>
      <c r="HFD1743" s="9"/>
      <c r="HFE1743" s="9"/>
      <c r="HFF1743" s="9"/>
      <c r="HFG1743" s="9"/>
      <c r="HFI1743" s="9"/>
      <c r="HFJ1743" s="9"/>
      <c r="HFK1743" s="23"/>
      <c r="HFL1743" s="24"/>
      <c r="HFM1743" s="9"/>
      <c r="HFN1743" s="9"/>
      <c r="HFO1743" s="9"/>
      <c r="HFP1743" s="9"/>
      <c r="HFR1743" s="9"/>
      <c r="HFS1743" s="9"/>
      <c r="HFT1743" s="23"/>
      <c r="HFU1743" s="24"/>
      <c r="HFV1743" s="9"/>
      <c r="HFW1743" s="9"/>
      <c r="HFX1743" s="9"/>
      <c r="HFY1743" s="9"/>
      <c r="HGA1743" s="9"/>
      <c r="HGB1743" s="9"/>
      <c r="HGC1743" s="23"/>
      <c r="HGD1743" s="24"/>
      <c r="HGE1743" s="9"/>
      <c r="HGF1743" s="9"/>
      <c r="HGG1743" s="9"/>
      <c r="HGH1743" s="9"/>
      <c r="HGJ1743" s="9"/>
      <c r="HGK1743" s="9"/>
      <c r="HGL1743" s="23"/>
      <c r="HGM1743" s="24"/>
      <c r="HGN1743" s="9"/>
      <c r="HGO1743" s="9"/>
      <c r="HGP1743" s="9"/>
      <c r="HGQ1743" s="9"/>
      <c r="HGS1743" s="9"/>
      <c r="HGT1743" s="9"/>
      <c r="HGU1743" s="23"/>
      <c r="HGV1743" s="24"/>
      <c r="HGW1743" s="9"/>
      <c r="HGX1743" s="9"/>
      <c r="HGY1743" s="9"/>
      <c r="HGZ1743" s="9"/>
      <c r="HHB1743" s="9"/>
      <c r="HHC1743" s="9"/>
      <c r="HHD1743" s="23"/>
      <c r="HHE1743" s="24"/>
      <c r="HHF1743" s="9"/>
      <c r="HHG1743" s="9"/>
      <c r="HHH1743" s="9"/>
      <c r="HHI1743" s="9"/>
      <c r="HHK1743" s="9"/>
      <c r="HHL1743" s="9"/>
      <c r="HHM1743" s="23"/>
      <c r="HHN1743" s="24"/>
      <c r="HHO1743" s="9"/>
      <c r="HHP1743" s="9"/>
      <c r="HHQ1743" s="9"/>
      <c r="HHR1743" s="9"/>
      <c r="HHT1743" s="9"/>
      <c r="HHU1743" s="9"/>
      <c r="HHV1743" s="23"/>
      <c r="HHW1743" s="24"/>
      <c r="HHX1743" s="9"/>
      <c r="HHY1743" s="9"/>
      <c r="HHZ1743" s="9"/>
      <c r="HIA1743" s="9"/>
      <c r="HIC1743" s="9"/>
      <c r="HID1743" s="9"/>
      <c r="HIE1743" s="23"/>
      <c r="HIF1743" s="24"/>
      <c r="HIG1743" s="9"/>
      <c r="HIH1743" s="9"/>
      <c r="HII1743" s="9"/>
      <c r="HIJ1743" s="9"/>
      <c r="HIL1743" s="9"/>
      <c r="HIM1743" s="9"/>
      <c r="HIN1743" s="23"/>
      <c r="HIO1743" s="24"/>
      <c r="HIP1743" s="9"/>
      <c r="HIQ1743" s="9"/>
      <c r="HIR1743" s="9"/>
      <c r="HIS1743" s="9"/>
      <c r="HIU1743" s="9"/>
      <c r="HIV1743" s="9"/>
      <c r="HIW1743" s="23"/>
      <c r="HIX1743" s="24"/>
      <c r="HIY1743" s="9"/>
      <c r="HIZ1743" s="9"/>
      <c r="HJA1743" s="9"/>
      <c r="HJB1743" s="9"/>
      <c r="HJD1743" s="9"/>
      <c r="HJE1743" s="9"/>
      <c r="HJF1743" s="23"/>
      <c r="HJG1743" s="24"/>
      <c r="HJH1743" s="9"/>
      <c r="HJI1743" s="9"/>
      <c r="HJJ1743" s="9"/>
      <c r="HJK1743" s="9"/>
      <c r="HJM1743" s="9"/>
      <c r="HJN1743" s="9"/>
      <c r="HJO1743" s="23"/>
      <c r="HJP1743" s="24"/>
      <c r="HJQ1743" s="9"/>
      <c r="HJR1743" s="9"/>
      <c r="HJS1743" s="9"/>
      <c r="HJT1743" s="9"/>
      <c r="HJV1743" s="9"/>
      <c r="HJW1743" s="9"/>
      <c r="HJX1743" s="23"/>
      <c r="HJY1743" s="24"/>
      <c r="HJZ1743" s="9"/>
      <c r="HKA1743" s="9"/>
      <c r="HKB1743" s="9"/>
      <c r="HKC1743" s="9"/>
      <c r="HKE1743" s="9"/>
      <c r="HKF1743" s="9"/>
      <c r="HKG1743" s="23"/>
      <c r="HKH1743" s="24"/>
      <c r="HKI1743" s="9"/>
      <c r="HKJ1743" s="9"/>
      <c r="HKK1743" s="9"/>
      <c r="HKL1743" s="9"/>
      <c r="HKN1743" s="9"/>
      <c r="HKO1743" s="9"/>
      <c r="HKP1743" s="23"/>
      <c r="HKQ1743" s="24"/>
      <c r="HKR1743" s="9"/>
      <c r="HKS1743" s="9"/>
      <c r="HKT1743" s="9"/>
      <c r="HKU1743" s="9"/>
      <c r="HKW1743" s="9"/>
      <c r="HKX1743" s="9"/>
      <c r="HKY1743" s="23"/>
      <c r="HKZ1743" s="24"/>
      <c r="HLA1743" s="9"/>
      <c r="HLB1743" s="9"/>
      <c r="HLC1743" s="9"/>
      <c r="HLD1743" s="9"/>
      <c r="HLF1743" s="9"/>
      <c r="HLG1743" s="9"/>
      <c r="HLH1743" s="23"/>
      <c r="HLI1743" s="24"/>
      <c r="HLJ1743" s="9"/>
      <c r="HLK1743" s="9"/>
      <c r="HLL1743" s="9"/>
      <c r="HLM1743" s="9"/>
      <c r="HLO1743" s="9"/>
      <c r="HLP1743" s="9"/>
      <c r="HLQ1743" s="23"/>
      <c r="HLR1743" s="24"/>
      <c r="HLS1743" s="9"/>
      <c r="HLT1743" s="9"/>
      <c r="HLU1743" s="9"/>
      <c r="HLV1743" s="9"/>
      <c r="HLX1743" s="9"/>
      <c r="HLY1743" s="9"/>
      <c r="HLZ1743" s="23"/>
      <c r="HMA1743" s="24"/>
      <c r="HMB1743" s="9"/>
      <c r="HMC1743" s="9"/>
      <c r="HMD1743" s="9"/>
      <c r="HME1743" s="9"/>
      <c r="HMG1743" s="9"/>
      <c r="HMH1743" s="9"/>
      <c r="HMI1743" s="23"/>
      <c r="HMJ1743" s="24"/>
      <c r="HMK1743" s="9"/>
      <c r="HML1743" s="9"/>
      <c r="HMM1743" s="9"/>
      <c r="HMN1743" s="9"/>
      <c r="HMP1743" s="9"/>
      <c r="HMQ1743" s="9"/>
      <c r="HMR1743" s="23"/>
      <c r="HMS1743" s="24"/>
      <c r="HMT1743" s="9"/>
      <c r="HMU1743" s="9"/>
      <c r="HMV1743" s="9"/>
      <c r="HMW1743" s="9"/>
      <c r="HMY1743" s="9"/>
      <c r="HMZ1743" s="9"/>
      <c r="HNA1743" s="23"/>
      <c r="HNB1743" s="24"/>
      <c r="HNC1743" s="9"/>
      <c r="HND1743" s="9"/>
      <c r="HNE1743" s="9"/>
      <c r="HNF1743" s="9"/>
      <c r="HNH1743" s="9"/>
      <c r="HNI1743" s="9"/>
      <c r="HNJ1743" s="23"/>
      <c r="HNK1743" s="24"/>
      <c r="HNL1743" s="9"/>
      <c r="HNM1743" s="9"/>
      <c r="HNN1743" s="9"/>
      <c r="HNO1743" s="9"/>
      <c r="HNQ1743" s="9"/>
      <c r="HNR1743" s="9"/>
      <c r="HNS1743" s="23"/>
      <c r="HNT1743" s="24"/>
      <c r="HNU1743" s="9"/>
      <c r="HNV1743" s="9"/>
      <c r="HNW1743" s="9"/>
      <c r="HNX1743" s="9"/>
      <c r="HNZ1743" s="9"/>
      <c r="HOA1743" s="9"/>
      <c r="HOB1743" s="23"/>
      <c r="HOC1743" s="24"/>
      <c r="HOD1743" s="9"/>
      <c r="HOE1743" s="9"/>
      <c r="HOF1743" s="9"/>
      <c r="HOG1743" s="9"/>
      <c r="HOI1743" s="9"/>
      <c r="HOJ1743" s="9"/>
      <c r="HOK1743" s="23"/>
      <c r="HOL1743" s="24"/>
      <c r="HOM1743" s="9"/>
      <c r="HON1743" s="9"/>
      <c r="HOO1743" s="9"/>
      <c r="HOP1743" s="9"/>
      <c r="HOR1743" s="9"/>
      <c r="HOS1743" s="9"/>
      <c r="HOT1743" s="23"/>
      <c r="HOU1743" s="24"/>
      <c r="HOV1743" s="9"/>
      <c r="HOW1743" s="9"/>
      <c r="HOX1743" s="9"/>
      <c r="HOY1743" s="9"/>
      <c r="HPA1743" s="9"/>
      <c r="HPB1743" s="9"/>
      <c r="HPC1743" s="23"/>
      <c r="HPD1743" s="24"/>
      <c r="HPE1743" s="9"/>
      <c r="HPF1743" s="9"/>
      <c r="HPG1743" s="9"/>
      <c r="HPH1743" s="9"/>
      <c r="HPJ1743" s="9"/>
      <c r="HPK1743" s="9"/>
      <c r="HPL1743" s="23"/>
      <c r="HPM1743" s="24"/>
      <c r="HPN1743" s="9"/>
      <c r="HPO1743" s="9"/>
      <c r="HPP1743" s="9"/>
      <c r="HPQ1743" s="9"/>
      <c r="HPS1743" s="9"/>
      <c r="HPT1743" s="9"/>
      <c r="HPU1743" s="23"/>
      <c r="HPV1743" s="24"/>
      <c r="HPW1743" s="9"/>
      <c r="HPX1743" s="9"/>
      <c r="HPY1743" s="9"/>
      <c r="HPZ1743" s="9"/>
      <c r="HQB1743" s="9"/>
      <c r="HQC1743" s="9"/>
      <c r="HQD1743" s="23"/>
      <c r="HQE1743" s="24"/>
      <c r="HQF1743" s="9"/>
      <c r="HQG1743" s="9"/>
      <c r="HQH1743" s="9"/>
      <c r="HQI1743" s="9"/>
      <c r="HQK1743" s="9"/>
      <c r="HQL1743" s="9"/>
      <c r="HQM1743" s="23"/>
      <c r="HQN1743" s="24"/>
      <c r="HQO1743" s="9"/>
      <c r="HQP1743" s="9"/>
      <c r="HQQ1743" s="9"/>
      <c r="HQR1743" s="9"/>
      <c r="HQT1743" s="9"/>
      <c r="HQU1743" s="9"/>
      <c r="HQV1743" s="23"/>
      <c r="HQW1743" s="24"/>
      <c r="HQX1743" s="9"/>
      <c r="HQY1743" s="9"/>
      <c r="HQZ1743" s="9"/>
      <c r="HRA1743" s="9"/>
      <c r="HRC1743" s="9"/>
      <c r="HRD1743" s="9"/>
      <c r="HRE1743" s="23"/>
      <c r="HRF1743" s="24"/>
      <c r="HRG1743" s="9"/>
      <c r="HRH1743" s="9"/>
      <c r="HRI1743" s="9"/>
      <c r="HRJ1743" s="9"/>
      <c r="HRL1743" s="9"/>
      <c r="HRM1743" s="9"/>
      <c r="HRN1743" s="23"/>
      <c r="HRO1743" s="24"/>
      <c r="HRP1743" s="9"/>
      <c r="HRQ1743" s="9"/>
      <c r="HRR1743" s="9"/>
      <c r="HRS1743" s="9"/>
      <c r="HRU1743" s="9"/>
      <c r="HRV1743" s="9"/>
      <c r="HRW1743" s="23"/>
      <c r="HRX1743" s="24"/>
      <c r="HRY1743" s="9"/>
      <c r="HRZ1743" s="9"/>
      <c r="HSA1743" s="9"/>
      <c r="HSB1743" s="9"/>
      <c r="HSD1743" s="9"/>
      <c r="HSE1743" s="9"/>
      <c r="HSF1743" s="23"/>
      <c r="HSG1743" s="24"/>
      <c r="HSH1743" s="9"/>
      <c r="HSI1743" s="9"/>
      <c r="HSJ1743" s="9"/>
      <c r="HSK1743" s="9"/>
      <c r="HSM1743" s="9"/>
      <c r="HSN1743" s="9"/>
      <c r="HSO1743" s="23"/>
      <c r="HSP1743" s="24"/>
      <c r="HSQ1743" s="9"/>
      <c r="HSR1743" s="9"/>
      <c r="HSS1743" s="9"/>
      <c r="HST1743" s="9"/>
      <c r="HSV1743" s="9"/>
      <c r="HSW1743" s="9"/>
      <c r="HSX1743" s="23"/>
      <c r="HSY1743" s="24"/>
      <c r="HSZ1743" s="9"/>
      <c r="HTA1743" s="9"/>
      <c r="HTB1743" s="9"/>
      <c r="HTC1743" s="9"/>
      <c r="HTE1743" s="9"/>
      <c r="HTF1743" s="9"/>
      <c r="HTG1743" s="23"/>
      <c r="HTH1743" s="24"/>
      <c r="HTI1743" s="9"/>
      <c r="HTJ1743" s="9"/>
      <c r="HTK1743" s="9"/>
      <c r="HTL1743" s="9"/>
      <c r="HTN1743" s="9"/>
      <c r="HTO1743" s="9"/>
      <c r="HTP1743" s="23"/>
      <c r="HTQ1743" s="24"/>
      <c r="HTR1743" s="9"/>
      <c r="HTS1743" s="9"/>
      <c r="HTT1743" s="9"/>
      <c r="HTU1743" s="9"/>
      <c r="HTW1743" s="9"/>
      <c r="HTX1743" s="9"/>
      <c r="HTY1743" s="23"/>
      <c r="HTZ1743" s="24"/>
      <c r="HUA1743" s="9"/>
      <c r="HUB1743" s="9"/>
      <c r="HUC1743" s="9"/>
      <c r="HUD1743" s="9"/>
      <c r="HUF1743" s="9"/>
      <c r="HUG1743" s="9"/>
      <c r="HUH1743" s="23"/>
      <c r="HUI1743" s="24"/>
      <c r="HUJ1743" s="9"/>
      <c r="HUK1743" s="9"/>
      <c r="HUL1743" s="9"/>
      <c r="HUM1743" s="9"/>
      <c r="HUO1743" s="9"/>
      <c r="HUP1743" s="9"/>
      <c r="HUQ1743" s="23"/>
      <c r="HUR1743" s="24"/>
      <c r="HUS1743" s="9"/>
      <c r="HUT1743" s="9"/>
      <c r="HUU1743" s="9"/>
      <c r="HUV1743" s="9"/>
      <c r="HUX1743" s="9"/>
      <c r="HUY1743" s="9"/>
      <c r="HUZ1743" s="23"/>
      <c r="HVA1743" s="24"/>
      <c r="HVB1743" s="9"/>
      <c r="HVC1743" s="9"/>
      <c r="HVD1743" s="9"/>
      <c r="HVE1743" s="9"/>
      <c r="HVG1743" s="9"/>
      <c r="HVH1743" s="9"/>
      <c r="HVI1743" s="23"/>
      <c r="HVJ1743" s="24"/>
      <c r="HVK1743" s="9"/>
      <c r="HVL1743" s="9"/>
      <c r="HVM1743" s="9"/>
      <c r="HVN1743" s="9"/>
      <c r="HVP1743" s="9"/>
      <c r="HVQ1743" s="9"/>
      <c r="HVR1743" s="23"/>
      <c r="HVS1743" s="24"/>
      <c r="HVT1743" s="9"/>
      <c r="HVU1743" s="9"/>
      <c r="HVV1743" s="9"/>
      <c r="HVW1743" s="9"/>
      <c r="HVY1743" s="9"/>
      <c r="HVZ1743" s="9"/>
      <c r="HWA1743" s="23"/>
      <c r="HWB1743" s="24"/>
      <c r="HWC1743" s="9"/>
      <c r="HWD1743" s="9"/>
      <c r="HWE1743" s="9"/>
      <c r="HWF1743" s="9"/>
      <c r="HWH1743" s="9"/>
      <c r="HWI1743" s="9"/>
      <c r="HWJ1743" s="23"/>
      <c r="HWK1743" s="24"/>
      <c r="HWL1743" s="9"/>
      <c r="HWM1743" s="9"/>
      <c r="HWN1743" s="9"/>
      <c r="HWO1743" s="9"/>
      <c r="HWQ1743" s="9"/>
      <c r="HWR1743" s="9"/>
      <c r="HWS1743" s="23"/>
      <c r="HWT1743" s="24"/>
      <c r="HWU1743" s="9"/>
      <c r="HWV1743" s="9"/>
      <c r="HWW1743" s="9"/>
      <c r="HWX1743" s="9"/>
      <c r="HWZ1743" s="9"/>
      <c r="HXA1743" s="9"/>
      <c r="HXB1743" s="23"/>
      <c r="HXC1743" s="24"/>
      <c r="HXD1743" s="9"/>
      <c r="HXE1743" s="9"/>
      <c r="HXF1743" s="9"/>
      <c r="HXG1743" s="9"/>
      <c r="HXI1743" s="9"/>
      <c r="HXJ1743" s="9"/>
      <c r="HXK1743" s="23"/>
      <c r="HXL1743" s="24"/>
      <c r="HXM1743" s="9"/>
      <c r="HXN1743" s="9"/>
      <c r="HXO1743" s="9"/>
      <c r="HXP1743" s="9"/>
      <c r="HXR1743" s="9"/>
      <c r="HXS1743" s="9"/>
      <c r="HXT1743" s="23"/>
      <c r="HXU1743" s="24"/>
      <c r="HXV1743" s="9"/>
      <c r="HXW1743" s="9"/>
      <c r="HXX1743" s="9"/>
      <c r="HXY1743" s="9"/>
      <c r="HYA1743" s="9"/>
      <c r="HYB1743" s="9"/>
      <c r="HYC1743" s="23"/>
      <c r="HYD1743" s="24"/>
      <c r="HYE1743" s="9"/>
      <c r="HYF1743" s="9"/>
      <c r="HYG1743" s="9"/>
      <c r="HYH1743" s="9"/>
      <c r="HYJ1743" s="9"/>
      <c r="HYK1743" s="9"/>
      <c r="HYL1743" s="23"/>
      <c r="HYM1743" s="24"/>
      <c r="HYN1743" s="9"/>
      <c r="HYO1743" s="9"/>
      <c r="HYP1743" s="9"/>
      <c r="HYQ1743" s="9"/>
      <c r="HYS1743" s="9"/>
      <c r="HYT1743" s="9"/>
      <c r="HYU1743" s="23"/>
      <c r="HYV1743" s="24"/>
      <c r="HYW1743" s="9"/>
      <c r="HYX1743" s="9"/>
      <c r="HYY1743" s="9"/>
      <c r="HYZ1743" s="9"/>
      <c r="HZB1743" s="9"/>
      <c r="HZC1743" s="9"/>
      <c r="HZD1743" s="23"/>
      <c r="HZE1743" s="24"/>
      <c r="HZF1743" s="9"/>
      <c r="HZG1743" s="9"/>
      <c r="HZH1743" s="9"/>
      <c r="HZI1743" s="9"/>
      <c r="HZK1743" s="9"/>
      <c r="HZL1743" s="9"/>
      <c r="HZM1743" s="23"/>
      <c r="HZN1743" s="24"/>
      <c r="HZO1743" s="9"/>
      <c r="HZP1743" s="9"/>
      <c r="HZQ1743" s="9"/>
      <c r="HZR1743" s="9"/>
      <c r="HZT1743" s="9"/>
      <c r="HZU1743" s="9"/>
      <c r="HZV1743" s="23"/>
      <c r="HZW1743" s="24"/>
      <c r="HZX1743" s="9"/>
      <c r="HZY1743" s="9"/>
      <c r="HZZ1743" s="9"/>
      <c r="IAA1743" s="9"/>
      <c r="IAC1743" s="9"/>
      <c r="IAD1743" s="9"/>
      <c r="IAE1743" s="23"/>
      <c r="IAF1743" s="24"/>
      <c r="IAG1743" s="9"/>
      <c r="IAH1743" s="9"/>
      <c r="IAI1743" s="9"/>
      <c r="IAJ1743" s="9"/>
      <c r="IAL1743" s="9"/>
      <c r="IAM1743" s="9"/>
      <c r="IAN1743" s="23"/>
      <c r="IAO1743" s="24"/>
      <c r="IAP1743" s="9"/>
      <c r="IAQ1743" s="9"/>
      <c r="IAR1743" s="9"/>
      <c r="IAS1743" s="9"/>
      <c r="IAU1743" s="9"/>
      <c r="IAV1743" s="9"/>
      <c r="IAW1743" s="23"/>
      <c r="IAX1743" s="24"/>
      <c r="IAY1743" s="9"/>
      <c r="IAZ1743" s="9"/>
      <c r="IBA1743" s="9"/>
      <c r="IBB1743" s="9"/>
      <c r="IBD1743" s="9"/>
      <c r="IBE1743" s="9"/>
      <c r="IBF1743" s="23"/>
      <c r="IBG1743" s="24"/>
      <c r="IBH1743" s="9"/>
      <c r="IBI1743" s="9"/>
      <c r="IBJ1743" s="9"/>
      <c r="IBK1743" s="9"/>
      <c r="IBM1743" s="9"/>
      <c r="IBN1743" s="9"/>
      <c r="IBO1743" s="23"/>
      <c r="IBP1743" s="24"/>
      <c r="IBQ1743" s="9"/>
      <c r="IBR1743" s="9"/>
      <c r="IBS1743" s="9"/>
      <c r="IBT1743" s="9"/>
      <c r="IBV1743" s="9"/>
      <c r="IBW1743" s="9"/>
      <c r="IBX1743" s="23"/>
      <c r="IBY1743" s="24"/>
      <c r="IBZ1743" s="9"/>
      <c r="ICA1743" s="9"/>
      <c r="ICB1743" s="9"/>
      <c r="ICC1743" s="9"/>
      <c r="ICE1743" s="9"/>
      <c r="ICF1743" s="9"/>
      <c r="ICG1743" s="23"/>
      <c r="ICH1743" s="24"/>
      <c r="ICI1743" s="9"/>
      <c r="ICJ1743" s="9"/>
      <c r="ICK1743" s="9"/>
      <c r="ICL1743" s="9"/>
      <c r="ICN1743" s="9"/>
      <c r="ICO1743" s="9"/>
      <c r="ICP1743" s="23"/>
      <c r="ICQ1743" s="24"/>
      <c r="ICR1743" s="9"/>
      <c r="ICS1743" s="9"/>
      <c r="ICT1743" s="9"/>
      <c r="ICU1743" s="9"/>
      <c r="ICW1743" s="9"/>
      <c r="ICX1743" s="9"/>
      <c r="ICY1743" s="23"/>
      <c r="ICZ1743" s="24"/>
      <c r="IDA1743" s="9"/>
      <c r="IDB1743" s="9"/>
      <c r="IDC1743" s="9"/>
      <c r="IDD1743" s="9"/>
      <c r="IDF1743" s="9"/>
      <c r="IDG1743" s="9"/>
      <c r="IDH1743" s="23"/>
      <c r="IDI1743" s="24"/>
      <c r="IDJ1743" s="9"/>
      <c r="IDK1743" s="9"/>
      <c r="IDL1743" s="9"/>
      <c r="IDM1743" s="9"/>
      <c r="IDO1743" s="9"/>
      <c r="IDP1743" s="9"/>
      <c r="IDQ1743" s="23"/>
      <c r="IDR1743" s="24"/>
      <c r="IDS1743" s="9"/>
      <c r="IDT1743" s="9"/>
      <c r="IDU1743" s="9"/>
      <c r="IDV1743" s="9"/>
      <c r="IDX1743" s="9"/>
      <c r="IDY1743" s="9"/>
      <c r="IDZ1743" s="23"/>
      <c r="IEA1743" s="24"/>
      <c r="IEB1743" s="9"/>
      <c r="IEC1743" s="9"/>
      <c r="IED1743" s="9"/>
      <c r="IEE1743" s="9"/>
      <c r="IEG1743" s="9"/>
      <c r="IEH1743" s="9"/>
      <c r="IEI1743" s="23"/>
      <c r="IEJ1743" s="24"/>
      <c r="IEK1743" s="9"/>
      <c r="IEL1743" s="9"/>
      <c r="IEM1743" s="9"/>
      <c r="IEN1743" s="9"/>
      <c r="IEP1743" s="9"/>
      <c r="IEQ1743" s="9"/>
      <c r="IER1743" s="23"/>
      <c r="IES1743" s="24"/>
      <c r="IET1743" s="9"/>
      <c r="IEU1743" s="9"/>
      <c r="IEV1743" s="9"/>
      <c r="IEW1743" s="9"/>
      <c r="IEY1743" s="9"/>
      <c r="IEZ1743" s="9"/>
      <c r="IFA1743" s="23"/>
      <c r="IFB1743" s="24"/>
      <c r="IFC1743" s="9"/>
      <c r="IFD1743" s="9"/>
      <c r="IFE1743" s="9"/>
      <c r="IFF1743" s="9"/>
      <c r="IFH1743" s="9"/>
      <c r="IFI1743" s="9"/>
      <c r="IFJ1743" s="23"/>
      <c r="IFK1743" s="24"/>
      <c r="IFL1743" s="9"/>
      <c r="IFM1743" s="9"/>
      <c r="IFN1743" s="9"/>
      <c r="IFO1743" s="9"/>
      <c r="IFQ1743" s="9"/>
      <c r="IFR1743" s="9"/>
      <c r="IFS1743" s="23"/>
      <c r="IFT1743" s="24"/>
      <c r="IFU1743" s="9"/>
      <c r="IFV1743" s="9"/>
      <c r="IFW1743" s="9"/>
      <c r="IFX1743" s="9"/>
      <c r="IFZ1743" s="9"/>
      <c r="IGA1743" s="9"/>
      <c r="IGB1743" s="23"/>
      <c r="IGC1743" s="24"/>
      <c r="IGD1743" s="9"/>
      <c r="IGE1743" s="9"/>
      <c r="IGF1743" s="9"/>
      <c r="IGG1743" s="9"/>
      <c r="IGI1743" s="9"/>
      <c r="IGJ1743" s="9"/>
      <c r="IGK1743" s="23"/>
      <c r="IGL1743" s="24"/>
      <c r="IGM1743" s="9"/>
      <c r="IGN1743" s="9"/>
      <c r="IGO1743" s="9"/>
      <c r="IGP1743" s="9"/>
      <c r="IGR1743" s="9"/>
      <c r="IGS1743" s="9"/>
      <c r="IGT1743" s="23"/>
      <c r="IGU1743" s="24"/>
      <c r="IGV1743" s="9"/>
      <c r="IGW1743" s="9"/>
      <c r="IGX1743" s="9"/>
      <c r="IGY1743" s="9"/>
      <c r="IHA1743" s="9"/>
      <c r="IHB1743" s="9"/>
      <c r="IHC1743" s="23"/>
      <c r="IHD1743" s="24"/>
      <c r="IHE1743" s="9"/>
      <c r="IHF1743" s="9"/>
      <c r="IHG1743" s="9"/>
      <c r="IHH1743" s="9"/>
      <c r="IHJ1743" s="9"/>
      <c r="IHK1743" s="9"/>
      <c r="IHL1743" s="23"/>
      <c r="IHM1743" s="24"/>
      <c r="IHN1743" s="9"/>
      <c r="IHO1743" s="9"/>
      <c r="IHP1743" s="9"/>
      <c r="IHQ1743" s="9"/>
      <c r="IHS1743" s="9"/>
      <c r="IHT1743" s="9"/>
      <c r="IHU1743" s="23"/>
      <c r="IHV1743" s="24"/>
      <c r="IHW1743" s="9"/>
      <c r="IHX1743" s="9"/>
      <c r="IHY1743" s="9"/>
      <c r="IHZ1743" s="9"/>
      <c r="IIB1743" s="9"/>
      <c r="IIC1743" s="9"/>
      <c r="IID1743" s="23"/>
      <c r="IIE1743" s="24"/>
      <c r="IIF1743" s="9"/>
      <c r="IIG1743" s="9"/>
      <c r="IIH1743" s="9"/>
      <c r="III1743" s="9"/>
      <c r="IIK1743" s="9"/>
      <c r="IIL1743" s="9"/>
      <c r="IIM1743" s="23"/>
      <c r="IIN1743" s="24"/>
      <c r="IIO1743" s="9"/>
      <c r="IIP1743" s="9"/>
      <c r="IIQ1743" s="9"/>
      <c r="IIR1743" s="9"/>
      <c r="IIT1743" s="9"/>
      <c r="IIU1743" s="9"/>
      <c r="IIV1743" s="23"/>
      <c r="IIW1743" s="24"/>
      <c r="IIX1743" s="9"/>
      <c r="IIY1743" s="9"/>
      <c r="IIZ1743" s="9"/>
      <c r="IJA1743" s="9"/>
      <c r="IJC1743" s="9"/>
      <c r="IJD1743" s="9"/>
      <c r="IJE1743" s="23"/>
      <c r="IJF1743" s="24"/>
      <c r="IJG1743" s="9"/>
      <c r="IJH1743" s="9"/>
      <c r="IJI1743" s="9"/>
      <c r="IJJ1743" s="9"/>
      <c r="IJL1743" s="9"/>
      <c r="IJM1743" s="9"/>
      <c r="IJN1743" s="23"/>
      <c r="IJO1743" s="24"/>
      <c r="IJP1743" s="9"/>
      <c r="IJQ1743" s="9"/>
      <c r="IJR1743" s="9"/>
      <c r="IJS1743" s="9"/>
      <c r="IJU1743" s="9"/>
      <c r="IJV1743" s="9"/>
      <c r="IJW1743" s="23"/>
      <c r="IJX1743" s="24"/>
      <c r="IJY1743" s="9"/>
      <c r="IJZ1743" s="9"/>
      <c r="IKA1743" s="9"/>
      <c r="IKB1743" s="9"/>
      <c r="IKD1743" s="9"/>
      <c r="IKE1743" s="9"/>
      <c r="IKF1743" s="23"/>
      <c r="IKG1743" s="24"/>
      <c r="IKH1743" s="9"/>
      <c r="IKI1743" s="9"/>
      <c r="IKJ1743" s="9"/>
      <c r="IKK1743" s="9"/>
      <c r="IKM1743" s="9"/>
      <c r="IKN1743" s="9"/>
      <c r="IKO1743" s="23"/>
      <c r="IKP1743" s="24"/>
      <c r="IKQ1743" s="9"/>
      <c r="IKR1743" s="9"/>
      <c r="IKS1743" s="9"/>
      <c r="IKT1743" s="9"/>
      <c r="IKV1743" s="9"/>
      <c r="IKW1743" s="9"/>
      <c r="IKX1743" s="23"/>
      <c r="IKY1743" s="24"/>
      <c r="IKZ1743" s="9"/>
      <c r="ILA1743" s="9"/>
      <c r="ILB1743" s="9"/>
      <c r="ILC1743" s="9"/>
      <c r="ILE1743" s="9"/>
      <c r="ILF1743" s="9"/>
      <c r="ILG1743" s="23"/>
      <c r="ILH1743" s="24"/>
      <c r="ILI1743" s="9"/>
      <c r="ILJ1743" s="9"/>
      <c r="ILK1743" s="9"/>
      <c r="ILL1743" s="9"/>
      <c r="ILN1743" s="9"/>
      <c r="ILO1743" s="9"/>
      <c r="ILP1743" s="23"/>
      <c r="ILQ1743" s="24"/>
      <c r="ILR1743" s="9"/>
      <c r="ILS1743" s="9"/>
      <c r="ILT1743" s="9"/>
      <c r="ILU1743" s="9"/>
      <c r="ILW1743" s="9"/>
      <c r="ILX1743" s="9"/>
      <c r="ILY1743" s="23"/>
      <c r="ILZ1743" s="24"/>
      <c r="IMA1743" s="9"/>
      <c r="IMB1743" s="9"/>
      <c r="IMC1743" s="9"/>
      <c r="IMD1743" s="9"/>
      <c r="IMF1743" s="9"/>
      <c r="IMG1743" s="9"/>
      <c r="IMH1743" s="23"/>
      <c r="IMI1743" s="24"/>
      <c r="IMJ1743" s="9"/>
      <c r="IMK1743" s="9"/>
      <c r="IML1743" s="9"/>
      <c r="IMM1743" s="9"/>
      <c r="IMO1743" s="9"/>
      <c r="IMP1743" s="9"/>
      <c r="IMQ1743" s="23"/>
      <c r="IMR1743" s="24"/>
      <c r="IMS1743" s="9"/>
      <c r="IMT1743" s="9"/>
      <c r="IMU1743" s="9"/>
      <c r="IMV1743" s="9"/>
      <c r="IMX1743" s="9"/>
      <c r="IMY1743" s="9"/>
      <c r="IMZ1743" s="23"/>
      <c r="INA1743" s="24"/>
      <c r="INB1743" s="9"/>
      <c r="INC1743" s="9"/>
      <c r="IND1743" s="9"/>
      <c r="INE1743" s="9"/>
      <c r="ING1743" s="9"/>
      <c r="INH1743" s="9"/>
      <c r="INI1743" s="23"/>
      <c r="INJ1743" s="24"/>
      <c r="INK1743" s="9"/>
      <c r="INL1743" s="9"/>
      <c r="INM1743" s="9"/>
      <c r="INN1743" s="9"/>
      <c r="INP1743" s="9"/>
      <c r="INQ1743" s="9"/>
      <c r="INR1743" s="23"/>
      <c r="INS1743" s="24"/>
      <c r="INT1743" s="9"/>
      <c r="INU1743" s="9"/>
      <c r="INV1743" s="9"/>
      <c r="INW1743" s="9"/>
      <c r="INY1743" s="9"/>
      <c r="INZ1743" s="9"/>
      <c r="IOA1743" s="23"/>
      <c r="IOB1743" s="24"/>
      <c r="IOC1743" s="9"/>
      <c r="IOD1743" s="9"/>
      <c r="IOE1743" s="9"/>
      <c r="IOF1743" s="9"/>
      <c r="IOH1743" s="9"/>
      <c r="IOI1743" s="9"/>
      <c r="IOJ1743" s="23"/>
      <c r="IOK1743" s="24"/>
      <c r="IOL1743" s="9"/>
      <c r="IOM1743" s="9"/>
      <c r="ION1743" s="9"/>
      <c r="IOO1743" s="9"/>
      <c r="IOQ1743" s="9"/>
      <c r="IOR1743" s="9"/>
      <c r="IOS1743" s="23"/>
      <c r="IOT1743" s="24"/>
      <c r="IOU1743" s="9"/>
      <c r="IOV1743" s="9"/>
      <c r="IOW1743" s="9"/>
      <c r="IOX1743" s="9"/>
      <c r="IOZ1743" s="9"/>
      <c r="IPA1743" s="9"/>
      <c r="IPB1743" s="23"/>
      <c r="IPC1743" s="24"/>
      <c r="IPD1743" s="9"/>
      <c r="IPE1743" s="9"/>
      <c r="IPF1743" s="9"/>
      <c r="IPG1743" s="9"/>
      <c r="IPI1743" s="9"/>
      <c r="IPJ1743" s="9"/>
      <c r="IPK1743" s="23"/>
      <c r="IPL1743" s="24"/>
      <c r="IPM1743" s="9"/>
      <c r="IPN1743" s="9"/>
      <c r="IPO1743" s="9"/>
      <c r="IPP1743" s="9"/>
      <c r="IPR1743" s="9"/>
      <c r="IPS1743" s="9"/>
      <c r="IPT1743" s="23"/>
      <c r="IPU1743" s="24"/>
      <c r="IPV1743" s="9"/>
      <c r="IPW1743" s="9"/>
      <c r="IPX1743" s="9"/>
      <c r="IPY1743" s="9"/>
      <c r="IQA1743" s="9"/>
      <c r="IQB1743" s="9"/>
      <c r="IQC1743" s="23"/>
      <c r="IQD1743" s="24"/>
      <c r="IQE1743" s="9"/>
      <c r="IQF1743" s="9"/>
      <c r="IQG1743" s="9"/>
      <c r="IQH1743" s="9"/>
      <c r="IQJ1743" s="9"/>
      <c r="IQK1743" s="9"/>
      <c r="IQL1743" s="23"/>
      <c r="IQM1743" s="24"/>
      <c r="IQN1743" s="9"/>
      <c r="IQO1743" s="9"/>
      <c r="IQP1743" s="9"/>
      <c r="IQQ1743" s="9"/>
      <c r="IQS1743" s="9"/>
      <c r="IQT1743" s="9"/>
      <c r="IQU1743" s="23"/>
      <c r="IQV1743" s="24"/>
      <c r="IQW1743" s="9"/>
      <c r="IQX1743" s="9"/>
      <c r="IQY1743" s="9"/>
      <c r="IQZ1743" s="9"/>
      <c r="IRB1743" s="9"/>
      <c r="IRC1743" s="9"/>
      <c r="IRD1743" s="23"/>
      <c r="IRE1743" s="24"/>
      <c r="IRF1743" s="9"/>
      <c r="IRG1743" s="9"/>
      <c r="IRH1743" s="9"/>
      <c r="IRI1743" s="9"/>
      <c r="IRK1743" s="9"/>
      <c r="IRL1743" s="9"/>
      <c r="IRM1743" s="23"/>
      <c r="IRN1743" s="24"/>
      <c r="IRO1743" s="9"/>
      <c r="IRP1743" s="9"/>
      <c r="IRQ1743" s="9"/>
      <c r="IRR1743" s="9"/>
      <c r="IRT1743" s="9"/>
      <c r="IRU1743" s="9"/>
      <c r="IRV1743" s="23"/>
      <c r="IRW1743" s="24"/>
      <c r="IRX1743" s="9"/>
      <c r="IRY1743" s="9"/>
      <c r="IRZ1743" s="9"/>
      <c r="ISA1743" s="9"/>
      <c r="ISC1743" s="9"/>
      <c r="ISD1743" s="9"/>
      <c r="ISE1743" s="23"/>
      <c r="ISF1743" s="24"/>
      <c r="ISG1743" s="9"/>
      <c r="ISH1743" s="9"/>
      <c r="ISI1743" s="9"/>
      <c r="ISJ1743" s="9"/>
      <c r="ISL1743" s="9"/>
      <c r="ISM1743" s="9"/>
      <c r="ISN1743" s="23"/>
      <c r="ISO1743" s="24"/>
      <c r="ISP1743" s="9"/>
      <c r="ISQ1743" s="9"/>
      <c r="ISR1743" s="9"/>
      <c r="ISS1743" s="9"/>
      <c r="ISU1743" s="9"/>
      <c r="ISV1743" s="9"/>
      <c r="ISW1743" s="23"/>
      <c r="ISX1743" s="24"/>
      <c r="ISY1743" s="9"/>
      <c r="ISZ1743" s="9"/>
      <c r="ITA1743" s="9"/>
      <c r="ITB1743" s="9"/>
      <c r="ITD1743" s="9"/>
      <c r="ITE1743" s="9"/>
      <c r="ITF1743" s="23"/>
      <c r="ITG1743" s="24"/>
      <c r="ITH1743" s="9"/>
      <c r="ITI1743" s="9"/>
      <c r="ITJ1743" s="9"/>
      <c r="ITK1743" s="9"/>
      <c r="ITM1743" s="9"/>
      <c r="ITN1743" s="9"/>
      <c r="ITO1743" s="23"/>
      <c r="ITP1743" s="24"/>
      <c r="ITQ1743" s="9"/>
      <c r="ITR1743" s="9"/>
      <c r="ITS1743" s="9"/>
      <c r="ITT1743" s="9"/>
      <c r="ITV1743" s="9"/>
      <c r="ITW1743" s="9"/>
      <c r="ITX1743" s="23"/>
      <c r="ITY1743" s="24"/>
      <c r="ITZ1743" s="9"/>
      <c r="IUA1743" s="9"/>
      <c r="IUB1743" s="9"/>
      <c r="IUC1743" s="9"/>
      <c r="IUE1743" s="9"/>
      <c r="IUF1743" s="9"/>
      <c r="IUG1743" s="23"/>
      <c r="IUH1743" s="24"/>
      <c r="IUI1743" s="9"/>
      <c r="IUJ1743" s="9"/>
      <c r="IUK1743" s="9"/>
      <c r="IUL1743" s="9"/>
      <c r="IUN1743" s="9"/>
      <c r="IUO1743" s="9"/>
      <c r="IUP1743" s="23"/>
      <c r="IUQ1743" s="24"/>
      <c r="IUR1743" s="9"/>
      <c r="IUS1743" s="9"/>
      <c r="IUT1743" s="9"/>
      <c r="IUU1743" s="9"/>
      <c r="IUW1743" s="9"/>
      <c r="IUX1743" s="9"/>
      <c r="IUY1743" s="23"/>
      <c r="IUZ1743" s="24"/>
      <c r="IVA1743" s="9"/>
      <c r="IVB1743" s="9"/>
      <c r="IVC1743" s="9"/>
      <c r="IVD1743" s="9"/>
      <c r="IVF1743" s="9"/>
      <c r="IVG1743" s="9"/>
      <c r="IVH1743" s="23"/>
      <c r="IVI1743" s="24"/>
      <c r="IVJ1743" s="9"/>
      <c r="IVK1743" s="9"/>
      <c r="IVL1743" s="9"/>
      <c r="IVM1743" s="9"/>
      <c r="IVO1743" s="9"/>
      <c r="IVP1743" s="9"/>
      <c r="IVQ1743" s="23"/>
      <c r="IVR1743" s="24"/>
      <c r="IVS1743" s="9"/>
      <c r="IVT1743" s="9"/>
      <c r="IVU1743" s="9"/>
      <c r="IVV1743" s="9"/>
      <c r="IVX1743" s="9"/>
      <c r="IVY1743" s="9"/>
      <c r="IVZ1743" s="23"/>
      <c r="IWA1743" s="24"/>
      <c r="IWB1743" s="9"/>
      <c r="IWC1743" s="9"/>
      <c r="IWD1743" s="9"/>
      <c r="IWE1743" s="9"/>
      <c r="IWG1743" s="9"/>
      <c r="IWH1743" s="9"/>
      <c r="IWI1743" s="23"/>
      <c r="IWJ1743" s="24"/>
      <c r="IWK1743" s="9"/>
      <c r="IWL1743" s="9"/>
      <c r="IWM1743" s="9"/>
      <c r="IWN1743" s="9"/>
      <c r="IWP1743" s="9"/>
      <c r="IWQ1743" s="9"/>
      <c r="IWR1743" s="23"/>
      <c r="IWS1743" s="24"/>
      <c r="IWT1743" s="9"/>
      <c r="IWU1743" s="9"/>
      <c r="IWV1743" s="9"/>
      <c r="IWW1743" s="9"/>
      <c r="IWY1743" s="9"/>
      <c r="IWZ1743" s="9"/>
      <c r="IXA1743" s="23"/>
      <c r="IXB1743" s="24"/>
      <c r="IXC1743" s="9"/>
      <c r="IXD1743" s="9"/>
      <c r="IXE1743" s="9"/>
      <c r="IXF1743" s="9"/>
      <c r="IXH1743" s="9"/>
      <c r="IXI1743" s="9"/>
      <c r="IXJ1743" s="23"/>
      <c r="IXK1743" s="24"/>
      <c r="IXL1743" s="9"/>
      <c r="IXM1743" s="9"/>
      <c r="IXN1743" s="9"/>
      <c r="IXO1743" s="9"/>
      <c r="IXQ1743" s="9"/>
      <c r="IXR1743" s="9"/>
      <c r="IXS1743" s="23"/>
      <c r="IXT1743" s="24"/>
      <c r="IXU1743" s="9"/>
      <c r="IXV1743" s="9"/>
      <c r="IXW1743" s="9"/>
      <c r="IXX1743" s="9"/>
      <c r="IXZ1743" s="9"/>
      <c r="IYA1743" s="9"/>
      <c r="IYB1743" s="23"/>
      <c r="IYC1743" s="24"/>
      <c r="IYD1743" s="9"/>
      <c r="IYE1743" s="9"/>
      <c r="IYF1743" s="9"/>
      <c r="IYG1743" s="9"/>
      <c r="IYI1743" s="9"/>
      <c r="IYJ1743" s="9"/>
      <c r="IYK1743" s="23"/>
      <c r="IYL1743" s="24"/>
      <c r="IYM1743" s="9"/>
      <c r="IYN1743" s="9"/>
      <c r="IYO1743" s="9"/>
      <c r="IYP1743" s="9"/>
      <c r="IYR1743" s="9"/>
      <c r="IYS1743" s="9"/>
      <c r="IYT1743" s="23"/>
      <c r="IYU1743" s="24"/>
      <c r="IYV1743" s="9"/>
      <c r="IYW1743" s="9"/>
      <c r="IYX1743" s="9"/>
      <c r="IYY1743" s="9"/>
      <c r="IZA1743" s="9"/>
      <c r="IZB1743" s="9"/>
      <c r="IZC1743" s="23"/>
      <c r="IZD1743" s="24"/>
      <c r="IZE1743" s="9"/>
      <c r="IZF1743" s="9"/>
      <c r="IZG1743" s="9"/>
      <c r="IZH1743" s="9"/>
      <c r="IZJ1743" s="9"/>
      <c r="IZK1743" s="9"/>
      <c r="IZL1743" s="23"/>
      <c r="IZM1743" s="24"/>
      <c r="IZN1743" s="9"/>
      <c r="IZO1743" s="9"/>
      <c r="IZP1743" s="9"/>
      <c r="IZQ1743" s="9"/>
      <c r="IZS1743" s="9"/>
      <c r="IZT1743" s="9"/>
      <c r="IZU1743" s="23"/>
      <c r="IZV1743" s="24"/>
      <c r="IZW1743" s="9"/>
      <c r="IZX1743" s="9"/>
      <c r="IZY1743" s="9"/>
      <c r="IZZ1743" s="9"/>
      <c r="JAB1743" s="9"/>
      <c r="JAC1743" s="9"/>
      <c r="JAD1743" s="23"/>
      <c r="JAE1743" s="24"/>
      <c r="JAF1743" s="9"/>
      <c r="JAG1743" s="9"/>
      <c r="JAH1743" s="9"/>
      <c r="JAI1743" s="9"/>
      <c r="JAK1743" s="9"/>
      <c r="JAL1743" s="9"/>
      <c r="JAM1743" s="23"/>
      <c r="JAN1743" s="24"/>
      <c r="JAO1743" s="9"/>
      <c r="JAP1743" s="9"/>
      <c r="JAQ1743" s="9"/>
      <c r="JAR1743" s="9"/>
      <c r="JAT1743" s="9"/>
      <c r="JAU1743" s="9"/>
      <c r="JAV1743" s="23"/>
      <c r="JAW1743" s="24"/>
      <c r="JAX1743" s="9"/>
      <c r="JAY1743" s="9"/>
      <c r="JAZ1743" s="9"/>
      <c r="JBA1743" s="9"/>
      <c r="JBC1743" s="9"/>
      <c r="JBD1743" s="9"/>
      <c r="JBE1743" s="23"/>
      <c r="JBF1743" s="24"/>
      <c r="JBG1743" s="9"/>
      <c r="JBH1743" s="9"/>
      <c r="JBI1743" s="9"/>
      <c r="JBJ1743" s="9"/>
      <c r="JBL1743" s="9"/>
      <c r="JBM1743" s="9"/>
      <c r="JBN1743" s="23"/>
      <c r="JBO1743" s="24"/>
      <c r="JBP1743" s="9"/>
      <c r="JBQ1743" s="9"/>
      <c r="JBR1743" s="9"/>
      <c r="JBS1743" s="9"/>
      <c r="JBU1743" s="9"/>
      <c r="JBV1743" s="9"/>
      <c r="JBW1743" s="23"/>
      <c r="JBX1743" s="24"/>
      <c r="JBY1743" s="9"/>
      <c r="JBZ1743" s="9"/>
      <c r="JCA1743" s="9"/>
      <c r="JCB1743" s="9"/>
      <c r="JCD1743" s="9"/>
      <c r="JCE1743" s="9"/>
      <c r="JCF1743" s="23"/>
      <c r="JCG1743" s="24"/>
      <c r="JCH1743" s="9"/>
      <c r="JCI1743" s="9"/>
      <c r="JCJ1743" s="9"/>
      <c r="JCK1743" s="9"/>
      <c r="JCM1743" s="9"/>
      <c r="JCN1743" s="9"/>
      <c r="JCO1743" s="23"/>
      <c r="JCP1743" s="24"/>
      <c r="JCQ1743" s="9"/>
      <c r="JCR1743" s="9"/>
      <c r="JCS1743" s="9"/>
      <c r="JCT1743" s="9"/>
      <c r="JCV1743" s="9"/>
      <c r="JCW1743" s="9"/>
      <c r="JCX1743" s="23"/>
      <c r="JCY1743" s="24"/>
      <c r="JCZ1743" s="9"/>
      <c r="JDA1743" s="9"/>
      <c r="JDB1743" s="9"/>
      <c r="JDC1743" s="9"/>
      <c r="JDE1743" s="9"/>
      <c r="JDF1743" s="9"/>
      <c r="JDG1743" s="23"/>
      <c r="JDH1743" s="24"/>
      <c r="JDI1743" s="9"/>
      <c r="JDJ1743" s="9"/>
      <c r="JDK1743" s="9"/>
      <c r="JDL1743" s="9"/>
      <c r="JDN1743" s="9"/>
      <c r="JDO1743" s="9"/>
      <c r="JDP1743" s="23"/>
      <c r="JDQ1743" s="24"/>
      <c r="JDR1743" s="9"/>
      <c r="JDS1743" s="9"/>
      <c r="JDT1743" s="9"/>
      <c r="JDU1743" s="9"/>
      <c r="JDW1743" s="9"/>
      <c r="JDX1743" s="9"/>
      <c r="JDY1743" s="23"/>
      <c r="JDZ1743" s="24"/>
      <c r="JEA1743" s="9"/>
      <c r="JEB1743" s="9"/>
      <c r="JEC1743" s="9"/>
      <c r="JED1743" s="9"/>
      <c r="JEF1743" s="9"/>
      <c r="JEG1743" s="9"/>
      <c r="JEH1743" s="23"/>
      <c r="JEI1743" s="24"/>
      <c r="JEJ1743" s="9"/>
      <c r="JEK1743" s="9"/>
      <c r="JEL1743" s="9"/>
      <c r="JEM1743" s="9"/>
      <c r="JEO1743" s="9"/>
      <c r="JEP1743" s="9"/>
      <c r="JEQ1743" s="23"/>
      <c r="JER1743" s="24"/>
      <c r="JES1743" s="9"/>
      <c r="JET1743" s="9"/>
      <c r="JEU1743" s="9"/>
      <c r="JEV1743" s="9"/>
      <c r="JEX1743" s="9"/>
      <c r="JEY1743" s="9"/>
      <c r="JEZ1743" s="23"/>
      <c r="JFA1743" s="24"/>
      <c r="JFB1743" s="9"/>
      <c r="JFC1743" s="9"/>
      <c r="JFD1743" s="9"/>
      <c r="JFE1743" s="9"/>
      <c r="JFG1743" s="9"/>
      <c r="JFH1743" s="9"/>
      <c r="JFI1743" s="23"/>
      <c r="JFJ1743" s="24"/>
      <c r="JFK1743" s="9"/>
      <c r="JFL1743" s="9"/>
      <c r="JFM1743" s="9"/>
      <c r="JFN1743" s="9"/>
      <c r="JFP1743" s="9"/>
      <c r="JFQ1743" s="9"/>
      <c r="JFR1743" s="23"/>
      <c r="JFS1743" s="24"/>
      <c r="JFT1743" s="9"/>
      <c r="JFU1743" s="9"/>
      <c r="JFV1743" s="9"/>
      <c r="JFW1743" s="9"/>
      <c r="JFY1743" s="9"/>
      <c r="JFZ1743" s="9"/>
      <c r="JGA1743" s="23"/>
      <c r="JGB1743" s="24"/>
      <c r="JGC1743" s="9"/>
      <c r="JGD1743" s="9"/>
      <c r="JGE1743" s="9"/>
      <c r="JGF1743" s="9"/>
      <c r="JGH1743" s="9"/>
      <c r="JGI1743" s="9"/>
      <c r="JGJ1743" s="23"/>
      <c r="JGK1743" s="24"/>
      <c r="JGL1743" s="9"/>
      <c r="JGM1743" s="9"/>
      <c r="JGN1743" s="9"/>
      <c r="JGO1743" s="9"/>
      <c r="JGQ1743" s="9"/>
      <c r="JGR1743" s="9"/>
      <c r="JGS1743" s="23"/>
      <c r="JGT1743" s="24"/>
      <c r="JGU1743" s="9"/>
      <c r="JGV1743" s="9"/>
      <c r="JGW1743" s="9"/>
      <c r="JGX1743" s="9"/>
      <c r="JGZ1743" s="9"/>
      <c r="JHA1743" s="9"/>
      <c r="JHB1743" s="23"/>
      <c r="JHC1743" s="24"/>
      <c r="JHD1743" s="9"/>
      <c r="JHE1743" s="9"/>
      <c r="JHF1743" s="9"/>
      <c r="JHG1743" s="9"/>
      <c r="JHI1743" s="9"/>
      <c r="JHJ1743" s="9"/>
      <c r="JHK1743" s="23"/>
      <c r="JHL1743" s="24"/>
      <c r="JHM1743" s="9"/>
      <c r="JHN1743" s="9"/>
      <c r="JHO1743" s="9"/>
      <c r="JHP1743" s="9"/>
      <c r="JHR1743" s="9"/>
      <c r="JHS1743" s="9"/>
      <c r="JHT1743" s="23"/>
      <c r="JHU1743" s="24"/>
      <c r="JHV1743" s="9"/>
      <c r="JHW1743" s="9"/>
      <c r="JHX1743" s="9"/>
      <c r="JHY1743" s="9"/>
      <c r="JIA1743" s="9"/>
      <c r="JIB1743" s="9"/>
      <c r="JIC1743" s="23"/>
      <c r="JID1743" s="24"/>
      <c r="JIE1743" s="9"/>
      <c r="JIF1743" s="9"/>
      <c r="JIG1743" s="9"/>
      <c r="JIH1743" s="9"/>
      <c r="JIJ1743" s="9"/>
      <c r="JIK1743" s="9"/>
      <c r="JIL1743" s="23"/>
      <c r="JIM1743" s="24"/>
      <c r="JIN1743" s="9"/>
      <c r="JIO1743" s="9"/>
      <c r="JIP1743" s="9"/>
      <c r="JIQ1743" s="9"/>
      <c r="JIS1743" s="9"/>
      <c r="JIT1743" s="9"/>
      <c r="JIU1743" s="23"/>
      <c r="JIV1743" s="24"/>
      <c r="JIW1743" s="9"/>
      <c r="JIX1743" s="9"/>
      <c r="JIY1743" s="9"/>
      <c r="JIZ1743" s="9"/>
      <c r="JJB1743" s="9"/>
      <c r="JJC1743" s="9"/>
      <c r="JJD1743" s="23"/>
      <c r="JJE1743" s="24"/>
      <c r="JJF1743" s="9"/>
      <c r="JJG1743" s="9"/>
      <c r="JJH1743" s="9"/>
      <c r="JJI1743" s="9"/>
      <c r="JJK1743" s="9"/>
      <c r="JJL1743" s="9"/>
      <c r="JJM1743" s="23"/>
      <c r="JJN1743" s="24"/>
      <c r="JJO1743" s="9"/>
      <c r="JJP1743" s="9"/>
      <c r="JJQ1743" s="9"/>
      <c r="JJR1743" s="9"/>
      <c r="JJT1743" s="9"/>
      <c r="JJU1743" s="9"/>
      <c r="JJV1743" s="23"/>
      <c r="JJW1743" s="24"/>
      <c r="JJX1743" s="9"/>
      <c r="JJY1743" s="9"/>
      <c r="JJZ1743" s="9"/>
      <c r="JKA1743" s="9"/>
      <c r="JKC1743" s="9"/>
      <c r="JKD1743" s="9"/>
      <c r="JKE1743" s="23"/>
      <c r="JKF1743" s="24"/>
      <c r="JKG1743" s="9"/>
      <c r="JKH1743" s="9"/>
      <c r="JKI1743" s="9"/>
      <c r="JKJ1743" s="9"/>
      <c r="JKL1743" s="9"/>
      <c r="JKM1743" s="9"/>
      <c r="JKN1743" s="23"/>
      <c r="JKO1743" s="24"/>
      <c r="JKP1743" s="9"/>
      <c r="JKQ1743" s="9"/>
      <c r="JKR1743" s="9"/>
      <c r="JKS1743" s="9"/>
      <c r="JKU1743" s="9"/>
      <c r="JKV1743" s="9"/>
      <c r="JKW1743" s="23"/>
      <c r="JKX1743" s="24"/>
      <c r="JKY1743" s="9"/>
      <c r="JKZ1743" s="9"/>
      <c r="JLA1743" s="9"/>
      <c r="JLB1743" s="9"/>
      <c r="JLD1743" s="9"/>
      <c r="JLE1743" s="9"/>
      <c r="JLF1743" s="23"/>
      <c r="JLG1743" s="24"/>
      <c r="JLH1743" s="9"/>
      <c r="JLI1743" s="9"/>
      <c r="JLJ1743" s="9"/>
      <c r="JLK1743" s="9"/>
      <c r="JLM1743" s="9"/>
      <c r="JLN1743" s="9"/>
      <c r="JLO1743" s="23"/>
      <c r="JLP1743" s="24"/>
      <c r="JLQ1743" s="9"/>
      <c r="JLR1743" s="9"/>
      <c r="JLS1743" s="9"/>
      <c r="JLT1743" s="9"/>
      <c r="JLV1743" s="9"/>
      <c r="JLW1743" s="9"/>
      <c r="JLX1743" s="23"/>
      <c r="JLY1743" s="24"/>
      <c r="JLZ1743" s="9"/>
      <c r="JMA1743" s="9"/>
      <c r="JMB1743" s="9"/>
      <c r="JMC1743" s="9"/>
      <c r="JME1743" s="9"/>
      <c r="JMF1743" s="9"/>
      <c r="JMG1743" s="23"/>
      <c r="JMH1743" s="24"/>
      <c r="JMI1743" s="9"/>
      <c r="JMJ1743" s="9"/>
      <c r="JMK1743" s="9"/>
      <c r="JML1743" s="9"/>
      <c r="JMN1743" s="9"/>
      <c r="JMO1743" s="9"/>
      <c r="JMP1743" s="23"/>
      <c r="JMQ1743" s="24"/>
      <c r="JMR1743" s="9"/>
      <c r="JMS1743" s="9"/>
      <c r="JMT1743" s="9"/>
      <c r="JMU1743" s="9"/>
      <c r="JMW1743" s="9"/>
      <c r="JMX1743" s="9"/>
      <c r="JMY1743" s="23"/>
      <c r="JMZ1743" s="24"/>
      <c r="JNA1743" s="9"/>
      <c r="JNB1743" s="9"/>
      <c r="JNC1743" s="9"/>
      <c r="JND1743" s="9"/>
      <c r="JNF1743" s="9"/>
      <c r="JNG1743" s="9"/>
      <c r="JNH1743" s="23"/>
      <c r="JNI1743" s="24"/>
      <c r="JNJ1743" s="9"/>
      <c r="JNK1743" s="9"/>
      <c r="JNL1743" s="9"/>
      <c r="JNM1743" s="9"/>
      <c r="JNO1743" s="9"/>
      <c r="JNP1743" s="9"/>
      <c r="JNQ1743" s="23"/>
      <c r="JNR1743" s="24"/>
      <c r="JNS1743" s="9"/>
      <c r="JNT1743" s="9"/>
      <c r="JNU1743" s="9"/>
      <c r="JNV1743" s="9"/>
      <c r="JNX1743" s="9"/>
      <c r="JNY1743" s="9"/>
      <c r="JNZ1743" s="23"/>
      <c r="JOA1743" s="24"/>
      <c r="JOB1743" s="9"/>
      <c r="JOC1743" s="9"/>
      <c r="JOD1743" s="9"/>
      <c r="JOE1743" s="9"/>
      <c r="JOG1743" s="9"/>
      <c r="JOH1743" s="9"/>
      <c r="JOI1743" s="23"/>
      <c r="JOJ1743" s="24"/>
      <c r="JOK1743" s="9"/>
      <c r="JOL1743" s="9"/>
      <c r="JOM1743" s="9"/>
      <c r="JON1743" s="9"/>
      <c r="JOP1743" s="9"/>
      <c r="JOQ1743" s="9"/>
      <c r="JOR1743" s="23"/>
      <c r="JOS1743" s="24"/>
      <c r="JOT1743" s="9"/>
      <c r="JOU1743" s="9"/>
      <c r="JOV1743" s="9"/>
      <c r="JOW1743" s="9"/>
      <c r="JOY1743" s="9"/>
      <c r="JOZ1743" s="9"/>
      <c r="JPA1743" s="23"/>
      <c r="JPB1743" s="24"/>
      <c r="JPC1743" s="9"/>
      <c r="JPD1743" s="9"/>
      <c r="JPE1743" s="9"/>
      <c r="JPF1743" s="9"/>
      <c r="JPH1743" s="9"/>
      <c r="JPI1743" s="9"/>
      <c r="JPJ1743" s="23"/>
      <c r="JPK1743" s="24"/>
      <c r="JPL1743" s="9"/>
      <c r="JPM1743" s="9"/>
      <c r="JPN1743" s="9"/>
      <c r="JPO1743" s="9"/>
      <c r="JPQ1743" s="9"/>
      <c r="JPR1743" s="9"/>
      <c r="JPS1743" s="23"/>
      <c r="JPT1743" s="24"/>
      <c r="JPU1743" s="9"/>
      <c r="JPV1743" s="9"/>
      <c r="JPW1743" s="9"/>
      <c r="JPX1743" s="9"/>
      <c r="JPZ1743" s="9"/>
      <c r="JQA1743" s="9"/>
      <c r="JQB1743" s="23"/>
      <c r="JQC1743" s="24"/>
      <c r="JQD1743" s="9"/>
      <c r="JQE1743" s="9"/>
      <c r="JQF1743" s="9"/>
      <c r="JQG1743" s="9"/>
      <c r="JQI1743" s="9"/>
      <c r="JQJ1743" s="9"/>
      <c r="JQK1743" s="23"/>
      <c r="JQL1743" s="24"/>
      <c r="JQM1743" s="9"/>
      <c r="JQN1743" s="9"/>
      <c r="JQO1743" s="9"/>
      <c r="JQP1743" s="9"/>
      <c r="JQR1743" s="9"/>
      <c r="JQS1743" s="9"/>
      <c r="JQT1743" s="23"/>
      <c r="JQU1743" s="24"/>
      <c r="JQV1743" s="9"/>
      <c r="JQW1743" s="9"/>
      <c r="JQX1743" s="9"/>
      <c r="JQY1743" s="9"/>
      <c r="JRA1743" s="9"/>
      <c r="JRB1743" s="9"/>
      <c r="JRC1743" s="23"/>
      <c r="JRD1743" s="24"/>
      <c r="JRE1743" s="9"/>
      <c r="JRF1743" s="9"/>
      <c r="JRG1743" s="9"/>
      <c r="JRH1743" s="9"/>
      <c r="JRJ1743" s="9"/>
      <c r="JRK1743" s="9"/>
      <c r="JRL1743" s="23"/>
      <c r="JRM1743" s="24"/>
      <c r="JRN1743" s="9"/>
      <c r="JRO1743" s="9"/>
      <c r="JRP1743" s="9"/>
      <c r="JRQ1743" s="9"/>
      <c r="JRS1743" s="9"/>
      <c r="JRT1743" s="9"/>
      <c r="JRU1743" s="23"/>
      <c r="JRV1743" s="24"/>
      <c r="JRW1743" s="9"/>
      <c r="JRX1743" s="9"/>
      <c r="JRY1743" s="9"/>
      <c r="JRZ1743" s="9"/>
      <c r="JSB1743" s="9"/>
      <c r="JSC1743" s="9"/>
      <c r="JSD1743" s="23"/>
      <c r="JSE1743" s="24"/>
      <c r="JSF1743" s="9"/>
      <c r="JSG1743" s="9"/>
      <c r="JSH1743" s="9"/>
      <c r="JSI1743" s="9"/>
      <c r="JSK1743" s="9"/>
      <c r="JSL1743" s="9"/>
      <c r="JSM1743" s="23"/>
      <c r="JSN1743" s="24"/>
      <c r="JSO1743" s="9"/>
      <c r="JSP1743" s="9"/>
      <c r="JSQ1743" s="9"/>
      <c r="JSR1743" s="9"/>
      <c r="JST1743" s="9"/>
      <c r="JSU1743" s="9"/>
      <c r="JSV1743" s="23"/>
      <c r="JSW1743" s="24"/>
      <c r="JSX1743" s="9"/>
      <c r="JSY1743" s="9"/>
      <c r="JSZ1743" s="9"/>
      <c r="JTA1743" s="9"/>
      <c r="JTC1743" s="9"/>
      <c r="JTD1743" s="9"/>
      <c r="JTE1743" s="23"/>
      <c r="JTF1743" s="24"/>
      <c r="JTG1743" s="9"/>
      <c r="JTH1743" s="9"/>
      <c r="JTI1743" s="9"/>
      <c r="JTJ1743" s="9"/>
      <c r="JTL1743" s="9"/>
      <c r="JTM1743" s="9"/>
      <c r="JTN1743" s="23"/>
      <c r="JTO1743" s="24"/>
      <c r="JTP1743" s="9"/>
      <c r="JTQ1743" s="9"/>
      <c r="JTR1743" s="9"/>
      <c r="JTS1743" s="9"/>
      <c r="JTU1743" s="9"/>
      <c r="JTV1743" s="9"/>
      <c r="JTW1743" s="23"/>
      <c r="JTX1743" s="24"/>
      <c r="JTY1743" s="9"/>
      <c r="JTZ1743" s="9"/>
      <c r="JUA1743" s="9"/>
      <c r="JUB1743" s="9"/>
      <c r="JUD1743" s="9"/>
      <c r="JUE1743" s="9"/>
      <c r="JUF1743" s="23"/>
      <c r="JUG1743" s="24"/>
      <c r="JUH1743" s="9"/>
      <c r="JUI1743" s="9"/>
      <c r="JUJ1743" s="9"/>
      <c r="JUK1743" s="9"/>
      <c r="JUM1743" s="9"/>
      <c r="JUN1743" s="9"/>
      <c r="JUO1743" s="23"/>
      <c r="JUP1743" s="24"/>
      <c r="JUQ1743" s="9"/>
      <c r="JUR1743" s="9"/>
      <c r="JUS1743" s="9"/>
      <c r="JUT1743" s="9"/>
      <c r="JUV1743" s="9"/>
      <c r="JUW1743" s="9"/>
      <c r="JUX1743" s="23"/>
      <c r="JUY1743" s="24"/>
      <c r="JUZ1743" s="9"/>
      <c r="JVA1743" s="9"/>
      <c r="JVB1743" s="9"/>
      <c r="JVC1743" s="9"/>
      <c r="JVE1743" s="9"/>
      <c r="JVF1743" s="9"/>
      <c r="JVG1743" s="23"/>
      <c r="JVH1743" s="24"/>
      <c r="JVI1743" s="9"/>
      <c r="JVJ1743" s="9"/>
      <c r="JVK1743" s="9"/>
      <c r="JVL1743" s="9"/>
      <c r="JVN1743" s="9"/>
      <c r="JVO1743" s="9"/>
      <c r="JVP1743" s="23"/>
      <c r="JVQ1743" s="24"/>
      <c r="JVR1743" s="9"/>
      <c r="JVS1743" s="9"/>
      <c r="JVT1743" s="9"/>
      <c r="JVU1743" s="9"/>
      <c r="JVW1743" s="9"/>
      <c r="JVX1743" s="9"/>
      <c r="JVY1743" s="23"/>
      <c r="JVZ1743" s="24"/>
      <c r="JWA1743" s="9"/>
      <c r="JWB1743" s="9"/>
      <c r="JWC1743" s="9"/>
      <c r="JWD1743" s="9"/>
      <c r="JWF1743" s="9"/>
      <c r="JWG1743" s="9"/>
      <c r="JWH1743" s="23"/>
      <c r="JWI1743" s="24"/>
      <c r="JWJ1743" s="9"/>
      <c r="JWK1743" s="9"/>
      <c r="JWL1743" s="9"/>
      <c r="JWM1743" s="9"/>
      <c r="JWO1743" s="9"/>
      <c r="JWP1743" s="9"/>
      <c r="JWQ1743" s="23"/>
      <c r="JWR1743" s="24"/>
      <c r="JWS1743" s="9"/>
      <c r="JWT1743" s="9"/>
      <c r="JWU1743" s="9"/>
      <c r="JWV1743" s="9"/>
      <c r="JWX1743" s="9"/>
      <c r="JWY1743" s="9"/>
      <c r="JWZ1743" s="23"/>
      <c r="JXA1743" s="24"/>
      <c r="JXB1743" s="9"/>
      <c r="JXC1743" s="9"/>
      <c r="JXD1743" s="9"/>
      <c r="JXE1743" s="9"/>
      <c r="JXG1743" s="9"/>
      <c r="JXH1743" s="9"/>
      <c r="JXI1743" s="23"/>
      <c r="JXJ1743" s="24"/>
      <c r="JXK1743" s="9"/>
      <c r="JXL1743" s="9"/>
      <c r="JXM1743" s="9"/>
      <c r="JXN1743" s="9"/>
      <c r="JXP1743" s="9"/>
      <c r="JXQ1743" s="9"/>
      <c r="JXR1743" s="23"/>
      <c r="JXS1743" s="24"/>
      <c r="JXT1743" s="9"/>
      <c r="JXU1743" s="9"/>
      <c r="JXV1743" s="9"/>
      <c r="JXW1743" s="9"/>
      <c r="JXY1743" s="9"/>
      <c r="JXZ1743" s="9"/>
      <c r="JYA1743" s="23"/>
      <c r="JYB1743" s="24"/>
      <c r="JYC1743" s="9"/>
      <c r="JYD1743" s="9"/>
      <c r="JYE1743" s="9"/>
      <c r="JYF1743" s="9"/>
      <c r="JYH1743" s="9"/>
      <c r="JYI1743" s="9"/>
      <c r="JYJ1743" s="23"/>
      <c r="JYK1743" s="24"/>
      <c r="JYL1743" s="9"/>
      <c r="JYM1743" s="9"/>
      <c r="JYN1743" s="9"/>
      <c r="JYO1743" s="9"/>
      <c r="JYQ1743" s="9"/>
      <c r="JYR1743" s="9"/>
      <c r="JYS1743" s="23"/>
      <c r="JYT1743" s="24"/>
      <c r="JYU1743" s="9"/>
      <c r="JYV1743" s="9"/>
      <c r="JYW1743" s="9"/>
      <c r="JYX1743" s="9"/>
      <c r="JYZ1743" s="9"/>
      <c r="JZA1743" s="9"/>
      <c r="JZB1743" s="23"/>
      <c r="JZC1743" s="24"/>
      <c r="JZD1743" s="9"/>
      <c r="JZE1743" s="9"/>
      <c r="JZF1743" s="9"/>
      <c r="JZG1743" s="9"/>
      <c r="JZI1743" s="9"/>
      <c r="JZJ1743" s="9"/>
      <c r="JZK1743" s="23"/>
      <c r="JZL1743" s="24"/>
      <c r="JZM1743" s="9"/>
      <c r="JZN1743" s="9"/>
      <c r="JZO1743" s="9"/>
      <c r="JZP1743" s="9"/>
      <c r="JZR1743" s="9"/>
      <c r="JZS1743" s="9"/>
      <c r="JZT1743" s="23"/>
      <c r="JZU1743" s="24"/>
      <c r="JZV1743" s="9"/>
      <c r="JZW1743" s="9"/>
      <c r="JZX1743" s="9"/>
      <c r="JZY1743" s="9"/>
      <c r="KAA1743" s="9"/>
      <c r="KAB1743" s="9"/>
      <c r="KAC1743" s="23"/>
      <c r="KAD1743" s="24"/>
      <c r="KAE1743" s="9"/>
      <c r="KAF1743" s="9"/>
      <c r="KAG1743" s="9"/>
      <c r="KAH1743" s="9"/>
      <c r="KAJ1743" s="9"/>
      <c r="KAK1743" s="9"/>
      <c r="KAL1743" s="23"/>
      <c r="KAM1743" s="24"/>
      <c r="KAN1743" s="9"/>
      <c r="KAO1743" s="9"/>
      <c r="KAP1743" s="9"/>
      <c r="KAQ1743" s="9"/>
      <c r="KAS1743" s="9"/>
      <c r="KAT1743" s="9"/>
      <c r="KAU1743" s="23"/>
      <c r="KAV1743" s="24"/>
      <c r="KAW1743" s="9"/>
      <c r="KAX1743" s="9"/>
      <c r="KAY1743" s="9"/>
      <c r="KAZ1743" s="9"/>
      <c r="KBB1743" s="9"/>
      <c r="KBC1743" s="9"/>
      <c r="KBD1743" s="23"/>
      <c r="KBE1743" s="24"/>
      <c r="KBF1743" s="9"/>
      <c r="KBG1743" s="9"/>
      <c r="KBH1743" s="9"/>
      <c r="KBI1743" s="9"/>
      <c r="KBK1743" s="9"/>
      <c r="KBL1743" s="9"/>
      <c r="KBM1743" s="23"/>
      <c r="KBN1743" s="24"/>
      <c r="KBO1743" s="9"/>
      <c r="KBP1743" s="9"/>
      <c r="KBQ1743" s="9"/>
      <c r="KBR1743" s="9"/>
      <c r="KBT1743" s="9"/>
      <c r="KBU1743" s="9"/>
      <c r="KBV1743" s="23"/>
      <c r="KBW1743" s="24"/>
      <c r="KBX1743" s="9"/>
      <c r="KBY1743" s="9"/>
      <c r="KBZ1743" s="9"/>
      <c r="KCA1743" s="9"/>
      <c r="KCC1743" s="9"/>
      <c r="KCD1743" s="9"/>
      <c r="KCE1743" s="23"/>
      <c r="KCF1743" s="24"/>
      <c r="KCG1743" s="9"/>
      <c r="KCH1743" s="9"/>
      <c r="KCI1743" s="9"/>
      <c r="KCJ1743" s="9"/>
      <c r="KCL1743" s="9"/>
      <c r="KCM1743" s="9"/>
      <c r="KCN1743" s="23"/>
      <c r="KCO1743" s="24"/>
      <c r="KCP1743" s="9"/>
      <c r="KCQ1743" s="9"/>
      <c r="KCR1743" s="9"/>
      <c r="KCS1743" s="9"/>
      <c r="KCU1743" s="9"/>
      <c r="KCV1743" s="9"/>
      <c r="KCW1743" s="23"/>
      <c r="KCX1743" s="24"/>
      <c r="KCY1743" s="9"/>
      <c r="KCZ1743" s="9"/>
      <c r="KDA1743" s="9"/>
      <c r="KDB1743" s="9"/>
      <c r="KDD1743" s="9"/>
      <c r="KDE1743" s="9"/>
      <c r="KDF1743" s="23"/>
      <c r="KDG1743" s="24"/>
      <c r="KDH1743" s="9"/>
      <c r="KDI1743" s="9"/>
      <c r="KDJ1743" s="9"/>
      <c r="KDK1743" s="9"/>
      <c r="KDM1743" s="9"/>
      <c r="KDN1743" s="9"/>
      <c r="KDO1743" s="23"/>
      <c r="KDP1743" s="24"/>
      <c r="KDQ1743" s="9"/>
      <c r="KDR1743" s="9"/>
      <c r="KDS1743" s="9"/>
      <c r="KDT1743" s="9"/>
      <c r="KDV1743" s="9"/>
      <c r="KDW1743" s="9"/>
      <c r="KDX1743" s="23"/>
      <c r="KDY1743" s="24"/>
      <c r="KDZ1743" s="9"/>
      <c r="KEA1743" s="9"/>
      <c r="KEB1743" s="9"/>
      <c r="KEC1743" s="9"/>
      <c r="KEE1743" s="9"/>
      <c r="KEF1743" s="9"/>
      <c r="KEG1743" s="23"/>
      <c r="KEH1743" s="24"/>
      <c r="KEI1743" s="9"/>
      <c r="KEJ1743" s="9"/>
      <c r="KEK1743" s="9"/>
      <c r="KEL1743" s="9"/>
      <c r="KEN1743" s="9"/>
      <c r="KEO1743" s="9"/>
      <c r="KEP1743" s="23"/>
      <c r="KEQ1743" s="24"/>
      <c r="KER1743" s="9"/>
      <c r="KES1743" s="9"/>
      <c r="KET1743" s="9"/>
      <c r="KEU1743" s="9"/>
      <c r="KEW1743" s="9"/>
      <c r="KEX1743" s="9"/>
      <c r="KEY1743" s="23"/>
      <c r="KEZ1743" s="24"/>
      <c r="KFA1743" s="9"/>
      <c r="KFB1743" s="9"/>
      <c r="KFC1743" s="9"/>
      <c r="KFD1743" s="9"/>
      <c r="KFF1743" s="9"/>
      <c r="KFG1743" s="9"/>
      <c r="KFH1743" s="23"/>
      <c r="KFI1743" s="24"/>
      <c r="KFJ1743" s="9"/>
      <c r="KFK1743" s="9"/>
      <c r="KFL1743" s="9"/>
      <c r="KFM1743" s="9"/>
      <c r="KFO1743" s="9"/>
      <c r="KFP1743" s="9"/>
      <c r="KFQ1743" s="23"/>
      <c r="KFR1743" s="24"/>
      <c r="KFS1743" s="9"/>
      <c r="KFT1743" s="9"/>
      <c r="KFU1743" s="9"/>
      <c r="KFV1743" s="9"/>
      <c r="KFX1743" s="9"/>
      <c r="KFY1743" s="9"/>
      <c r="KFZ1743" s="23"/>
      <c r="KGA1743" s="24"/>
      <c r="KGB1743" s="9"/>
      <c r="KGC1743" s="9"/>
      <c r="KGD1743" s="9"/>
      <c r="KGE1743" s="9"/>
      <c r="KGG1743" s="9"/>
      <c r="KGH1743" s="9"/>
      <c r="KGI1743" s="23"/>
      <c r="KGJ1743" s="24"/>
      <c r="KGK1743" s="9"/>
      <c r="KGL1743" s="9"/>
      <c r="KGM1743" s="9"/>
      <c r="KGN1743" s="9"/>
      <c r="KGP1743" s="9"/>
      <c r="KGQ1743" s="9"/>
      <c r="KGR1743" s="23"/>
      <c r="KGS1743" s="24"/>
      <c r="KGT1743" s="9"/>
      <c r="KGU1743" s="9"/>
      <c r="KGV1743" s="9"/>
      <c r="KGW1743" s="9"/>
      <c r="KGY1743" s="9"/>
      <c r="KGZ1743" s="9"/>
      <c r="KHA1743" s="23"/>
      <c r="KHB1743" s="24"/>
      <c r="KHC1743" s="9"/>
      <c r="KHD1743" s="9"/>
      <c r="KHE1743" s="9"/>
      <c r="KHF1743" s="9"/>
      <c r="KHH1743" s="9"/>
      <c r="KHI1743" s="9"/>
      <c r="KHJ1743" s="23"/>
      <c r="KHK1743" s="24"/>
      <c r="KHL1743" s="9"/>
      <c r="KHM1743" s="9"/>
      <c r="KHN1743" s="9"/>
      <c r="KHO1743" s="9"/>
      <c r="KHQ1743" s="9"/>
      <c r="KHR1743" s="9"/>
      <c r="KHS1743" s="23"/>
      <c r="KHT1743" s="24"/>
      <c r="KHU1743" s="9"/>
      <c r="KHV1743" s="9"/>
      <c r="KHW1743" s="9"/>
      <c r="KHX1743" s="9"/>
      <c r="KHZ1743" s="9"/>
      <c r="KIA1743" s="9"/>
      <c r="KIB1743" s="23"/>
      <c r="KIC1743" s="24"/>
      <c r="KID1743" s="9"/>
      <c r="KIE1743" s="9"/>
      <c r="KIF1743" s="9"/>
      <c r="KIG1743" s="9"/>
      <c r="KII1743" s="9"/>
      <c r="KIJ1743" s="9"/>
      <c r="KIK1743" s="23"/>
      <c r="KIL1743" s="24"/>
      <c r="KIM1743" s="9"/>
      <c r="KIN1743" s="9"/>
      <c r="KIO1743" s="9"/>
      <c r="KIP1743" s="9"/>
      <c r="KIR1743" s="9"/>
      <c r="KIS1743" s="9"/>
      <c r="KIT1743" s="23"/>
      <c r="KIU1743" s="24"/>
      <c r="KIV1743" s="9"/>
      <c r="KIW1743" s="9"/>
      <c r="KIX1743" s="9"/>
      <c r="KIY1743" s="9"/>
      <c r="KJA1743" s="9"/>
      <c r="KJB1743" s="9"/>
      <c r="KJC1743" s="23"/>
      <c r="KJD1743" s="24"/>
      <c r="KJE1743" s="9"/>
      <c r="KJF1743" s="9"/>
      <c r="KJG1743" s="9"/>
      <c r="KJH1743" s="9"/>
      <c r="KJJ1743" s="9"/>
      <c r="KJK1743" s="9"/>
      <c r="KJL1743" s="23"/>
      <c r="KJM1743" s="24"/>
      <c r="KJN1743" s="9"/>
      <c r="KJO1743" s="9"/>
      <c r="KJP1743" s="9"/>
      <c r="KJQ1743" s="9"/>
      <c r="KJS1743" s="9"/>
      <c r="KJT1743" s="9"/>
      <c r="KJU1743" s="23"/>
      <c r="KJV1743" s="24"/>
      <c r="KJW1743" s="9"/>
      <c r="KJX1743" s="9"/>
      <c r="KJY1743" s="9"/>
      <c r="KJZ1743" s="9"/>
      <c r="KKB1743" s="9"/>
      <c r="KKC1743" s="9"/>
      <c r="KKD1743" s="23"/>
      <c r="KKE1743" s="24"/>
      <c r="KKF1743" s="9"/>
      <c r="KKG1743" s="9"/>
      <c r="KKH1743" s="9"/>
      <c r="KKI1743" s="9"/>
      <c r="KKK1743" s="9"/>
      <c r="KKL1743" s="9"/>
      <c r="KKM1743" s="23"/>
      <c r="KKN1743" s="24"/>
      <c r="KKO1743" s="9"/>
      <c r="KKP1743" s="9"/>
      <c r="KKQ1743" s="9"/>
      <c r="KKR1743" s="9"/>
      <c r="KKT1743" s="9"/>
      <c r="KKU1743" s="9"/>
      <c r="KKV1743" s="23"/>
      <c r="KKW1743" s="24"/>
      <c r="KKX1743" s="9"/>
      <c r="KKY1743" s="9"/>
      <c r="KKZ1743" s="9"/>
      <c r="KLA1743" s="9"/>
      <c r="KLC1743" s="9"/>
      <c r="KLD1743" s="9"/>
      <c r="KLE1743" s="23"/>
      <c r="KLF1743" s="24"/>
      <c r="KLG1743" s="9"/>
      <c r="KLH1743" s="9"/>
      <c r="KLI1743" s="9"/>
      <c r="KLJ1743" s="9"/>
      <c r="KLL1743" s="9"/>
      <c r="KLM1743" s="9"/>
      <c r="KLN1743" s="23"/>
      <c r="KLO1743" s="24"/>
      <c r="KLP1743" s="9"/>
      <c r="KLQ1743" s="9"/>
      <c r="KLR1743" s="9"/>
      <c r="KLS1743" s="9"/>
      <c r="KLU1743" s="9"/>
      <c r="KLV1743" s="9"/>
      <c r="KLW1743" s="23"/>
      <c r="KLX1743" s="24"/>
      <c r="KLY1743" s="9"/>
      <c r="KLZ1743" s="9"/>
      <c r="KMA1743" s="9"/>
      <c r="KMB1743" s="9"/>
      <c r="KMD1743" s="9"/>
      <c r="KME1743" s="9"/>
      <c r="KMF1743" s="23"/>
      <c r="KMG1743" s="24"/>
      <c r="KMH1743" s="9"/>
      <c r="KMI1743" s="9"/>
      <c r="KMJ1743" s="9"/>
      <c r="KMK1743" s="9"/>
      <c r="KMM1743" s="9"/>
      <c r="KMN1743" s="9"/>
      <c r="KMO1743" s="23"/>
      <c r="KMP1743" s="24"/>
      <c r="KMQ1743" s="9"/>
      <c r="KMR1743" s="9"/>
      <c r="KMS1743" s="9"/>
      <c r="KMT1743" s="9"/>
      <c r="KMV1743" s="9"/>
      <c r="KMW1743" s="9"/>
      <c r="KMX1743" s="23"/>
      <c r="KMY1743" s="24"/>
      <c r="KMZ1743" s="9"/>
      <c r="KNA1743" s="9"/>
      <c r="KNB1743" s="9"/>
      <c r="KNC1743" s="9"/>
      <c r="KNE1743" s="9"/>
      <c r="KNF1743" s="9"/>
      <c r="KNG1743" s="23"/>
      <c r="KNH1743" s="24"/>
      <c r="KNI1743" s="9"/>
      <c r="KNJ1743" s="9"/>
      <c r="KNK1743" s="9"/>
      <c r="KNL1743" s="9"/>
      <c r="KNN1743" s="9"/>
      <c r="KNO1743" s="9"/>
      <c r="KNP1743" s="23"/>
      <c r="KNQ1743" s="24"/>
      <c r="KNR1743" s="9"/>
      <c r="KNS1743" s="9"/>
      <c r="KNT1743" s="9"/>
      <c r="KNU1743" s="9"/>
      <c r="KNW1743" s="9"/>
      <c r="KNX1743" s="9"/>
      <c r="KNY1743" s="23"/>
      <c r="KNZ1743" s="24"/>
      <c r="KOA1743" s="9"/>
      <c r="KOB1743" s="9"/>
      <c r="KOC1743" s="9"/>
      <c r="KOD1743" s="9"/>
      <c r="KOF1743" s="9"/>
      <c r="KOG1743" s="9"/>
      <c r="KOH1743" s="23"/>
      <c r="KOI1743" s="24"/>
      <c r="KOJ1743" s="9"/>
      <c r="KOK1743" s="9"/>
      <c r="KOL1743" s="9"/>
      <c r="KOM1743" s="9"/>
      <c r="KOO1743" s="9"/>
      <c r="KOP1743" s="9"/>
      <c r="KOQ1743" s="23"/>
      <c r="KOR1743" s="24"/>
      <c r="KOS1743" s="9"/>
      <c r="KOT1743" s="9"/>
      <c r="KOU1743" s="9"/>
      <c r="KOV1743" s="9"/>
      <c r="KOX1743" s="9"/>
      <c r="KOY1743" s="9"/>
      <c r="KOZ1743" s="23"/>
      <c r="KPA1743" s="24"/>
      <c r="KPB1743" s="9"/>
      <c r="KPC1743" s="9"/>
      <c r="KPD1743" s="9"/>
      <c r="KPE1743" s="9"/>
      <c r="KPG1743" s="9"/>
      <c r="KPH1743" s="9"/>
      <c r="KPI1743" s="23"/>
      <c r="KPJ1743" s="24"/>
      <c r="KPK1743" s="9"/>
      <c r="KPL1743" s="9"/>
      <c r="KPM1743" s="9"/>
      <c r="KPN1743" s="9"/>
      <c r="KPP1743" s="9"/>
      <c r="KPQ1743" s="9"/>
      <c r="KPR1743" s="23"/>
      <c r="KPS1743" s="24"/>
      <c r="KPT1743" s="9"/>
      <c r="KPU1743" s="9"/>
      <c r="KPV1743" s="9"/>
      <c r="KPW1743" s="9"/>
      <c r="KPY1743" s="9"/>
      <c r="KPZ1743" s="9"/>
      <c r="KQA1743" s="23"/>
      <c r="KQB1743" s="24"/>
      <c r="KQC1743" s="9"/>
      <c r="KQD1743" s="9"/>
      <c r="KQE1743" s="9"/>
      <c r="KQF1743" s="9"/>
      <c r="KQH1743" s="9"/>
      <c r="KQI1743" s="9"/>
      <c r="KQJ1743" s="23"/>
      <c r="KQK1743" s="24"/>
      <c r="KQL1743" s="9"/>
      <c r="KQM1743" s="9"/>
      <c r="KQN1743" s="9"/>
      <c r="KQO1743" s="9"/>
      <c r="KQQ1743" s="9"/>
      <c r="KQR1743" s="9"/>
      <c r="KQS1743" s="23"/>
      <c r="KQT1743" s="24"/>
      <c r="KQU1743" s="9"/>
      <c r="KQV1743" s="9"/>
      <c r="KQW1743" s="9"/>
      <c r="KQX1743" s="9"/>
      <c r="KQZ1743" s="9"/>
      <c r="KRA1743" s="9"/>
      <c r="KRB1743" s="23"/>
      <c r="KRC1743" s="24"/>
      <c r="KRD1743" s="9"/>
      <c r="KRE1743" s="9"/>
      <c r="KRF1743" s="9"/>
      <c r="KRG1743" s="9"/>
      <c r="KRI1743" s="9"/>
      <c r="KRJ1743" s="9"/>
      <c r="KRK1743" s="23"/>
      <c r="KRL1743" s="24"/>
      <c r="KRM1743" s="9"/>
      <c r="KRN1743" s="9"/>
      <c r="KRO1743" s="9"/>
      <c r="KRP1743" s="9"/>
      <c r="KRR1743" s="9"/>
      <c r="KRS1743" s="9"/>
      <c r="KRT1743" s="23"/>
      <c r="KRU1743" s="24"/>
      <c r="KRV1743" s="9"/>
      <c r="KRW1743" s="9"/>
      <c r="KRX1743" s="9"/>
      <c r="KRY1743" s="9"/>
      <c r="KSA1743" s="9"/>
      <c r="KSB1743" s="9"/>
      <c r="KSC1743" s="23"/>
      <c r="KSD1743" s="24"/>
      <c r="KSE1743" s="9"/>
      <c r="KSF1743" s="9"/>
      <c r="KSG1743" s="9"/>
      <c r="KSH1743" s="9"/>
      <c r="KSJ1743" s="9"/>
      <c r="KSK1743" s="9"/>
      <c r="KSL1743" s="23"/>
      <c r="KSM1743" s="24"/>
      <c r="KSN1743" s="9"/>
      <c r="KSO1743" s="9"/>
      <c r="KSP1743" s="9"/>
      <c r="KSQ1743" s="9"/>
      <c r="KSS1743" s="9"/>
      <c r="KST1743" s="9"/>
      <c r="KSU1743" s="23"/>
      <c r="KSV1743" s="24"/>
      <c r="KSW1743" s="9"/>
      <c r="KSX1743" s="9"/>
      <c r="KSY1743" s="9"/>
      <c r="KSZ1743" s="9"/>
      <c r="KTB1743" s="9"/>
      <c r="KTC1743" s="9"/>
      <c r="KTD1743" s="23"/>
      <c r="KTE1743" s="24"/>
      <c r="KTF1743" s="9"/>
      <c r="KTG1743" s="9"/>
      <c r="KTH1743" s="9"/>
      <c r="KTI1743" s="9"/>
      <c r="KTK1743" s="9"/>
      <c r="KTL1743" s="9"/>
      <c r="KTM1743" s="23"/>
      <c r="KTN1743" s="24"/>
      <c r="KTO1743" s="9"/>
      <c r="KTP1743" s="9"/>
      <c r="KTQ1743" s="9"/>
      <c r="KTR1743" s="9"/>
      <c r="KTT1743" s="9"/>
      <c r="KTU1743" s="9"/>
      <c r="KTV1743" s="23"/>
      <c r="KTW1743" s="24"/>
      <c r="KTX1743" s="9"/>
      <c r="KTY1743" s="9"/>
      <c r="KTZ1743" s="9"/>
      <c r="KUA1743" s="9"/>
      <c r="KUC1743" s="9"/>
      <c r="KUD1743" s="9"/>
      <c r="KUE1743" s="23"/>
      <c r="KUF1743" s="24"/>
      <c r="KUG1743" s="9"/>
      <c r="KUH1743" s="9"/>
      <c r="KUI1743" s="9"/>
      <c r="KUJ1743" s="9"/>
      <c r="KUL1743" s="9"/>
      <c r="KUM1743" s="9"/>
      <c r="KUN1743" s="23"/>
      <c r="KUO1743" s="24"/>
      <c r="KUP1743" s="9"/>
      <c r="KUQ1743" s="9"/>
      <c r="KUR1743" s="9"/>
      <c r="KUS1743" s="9"/>
      <c r="KUU1743" s="9"/>
      <c r="KUV1743" s="9"/>
      <c r="KUW1743" s="23"/>
      <c r="KUX1743" s="24"/>
      <c r="KUY1743" s="9"/>
      <c r="KUZ1743" s="9"/>
      <c r="KVA1743" s="9"/>
      <c r="KVB1743" s="9"/>
      <c r="KVD1743" s="9"/>
      <c r="KVE1743" s="9"/>
      <c r="KVF1743" s="23"/>
      <c r="KVG1743" s="24"/>
      <c r="KVH1743" s="9"/>
      <c r="KVI1743" s="9"/>
      <c r="KVJ1743" s="9"/>
      <c r="KVK1743" s="9"/>
      <c r="KVM1743" s="9"/>
      <c r="KVN1743" s="9"/>
      <c r="KVO1743" s="23"/>
      <c r="KVP1743" s="24"/>
      <c r="KVQ1743" s="9"/>
      <c r="KVR1743" s="9"/>
      <c r="KVS1743" s="9"/>
      <c r="KVT1743" s="9"/>
      <c r="KVV1743" s="9"/>
      <c r="KVW1743" s="9"/>
      <c r="KVX1743" s="23"/>
      <c r="KVY1743" s="24"/>
      <c r="KVZ1743" s="9"/>
      <c r="KWA1743" s="9"/>
      <c r="KWB1743" s="9"/>
      <c r="KWC1743" s="9"/>
      <c r="KWE1743" s="9"/>
      <c r="KWF1743" s="9"/>
      <c r="KWG1743" s="23"/>
      <c r="KWH1743" s="24"/>
      <c r="KWI1743" s="9"/>
      <c r="KWJ1743" s="9"/>
      <c r="KWK1743" s="9"/>
      <c r="KWL1743" s="9"/>
      <c r="KWN1743" s="9"/>
      <c r="KWO1743" s="9"/>
      <c r="KWP1743" s="23"/>
      <c r="KWQ1743" s="24"/>
      <c r="KWR1743" s="9"/>
      <c r="KWS1743" s="9"/>
      <c r="KWT1743" s="9"/>
      <c r="KWU1743" s="9"/>
      <c r="KWW1743" s="9"/>
      <c r="KWX1743" s="9"/>
      <c r="KWY1743" s="23"/>
      <c r="KWZ1743" s="24"/>
      <c r="KXA1743" s="9"/>
      <c r="KXB1743" s="9"/>
      <c r="KXC1743" s="9"/>
      <c r="KXD1743" s="9"/>
      <c r="KXF1743" s="9"/>
      <c r="KXG1743" s="9"/>
      <c r="KXH1743" s="23"/>
      <c r="KXI1743" s="24"/>
      <c r="KXJ1743" s="9"/>
      <c r="KXK1743" s="9"/>
      <c r="KXL1743" s="9"/>
      <c r="KXM1743" s="9"/>
      <c r="KXO1743" s="9"/>
      <c r="KXP1743" s="9"/>
      <c r="KXQ1743" s="23"/>
      <c r="KXR1743" s="24"/>
      <c r="KXS1743" s="9"/>
      <c r="KXT1743" s="9"/>
      <c r="KXU1743" s="9"/>
      <c r="KXV1743" s="9"/>
      <c r="KXX1743" s="9"/>
      <c r="KXY1743" s="9"/>
      <c r="KXZ1743" s="23"/>
      <c r="KYA1743" s="24"/>
      <c r="KYB1743" s="9"/>
      <c r="KYC1743" s="9"/>
      <c r="KYD1743" s="9"/>
      <c r="KYE1743" s="9"/>
      <c r="KYG1743" s="9"/>
      <c r="KYH1743" s="9"/>
      <c r="KYI1743" s="23"/>
      <c r="KYJ1743" s="24"/>
      <c r="KYK1743" s="9"/>
      <c r="KYL1743" s="9"/>
      <c r="KYM1743" s="9"/>
      <c r="KYN1743" s="9"/>
      <c r="KYP1743" s="9"/>
      <c r="KYQ1743" s="9"/>
      <c r="KYR1743" s="23"/>
      <c r="KYS1743" s="24"/>
      <c r="KYT1743" s="9"/>
      <c r="KYU1743" s="9"/>
      <c r="KYV1743" s="9"/>
      <c r="KYW1743" s="9"/>
      <c r="KYY1743" s="9"/>
      <c r="KYZ1743" s="9"/>
      <c r="KZA1743" s="23"/>
      <c r="KZB1743" s="24"/>
      <c r="KZC1743" s="9"/>
      <c r="KZD1743" s="9"/>
      <c r="KZE1743" s="9"/>
      <c r="KZF1743" s="9"/>
      <c r="KZH1743" s="9"/>
      <c r="KZI1743" s="9"/>
      <c r="KZJ1743" s="23"/>
      <c r="KZK1743" s="24"/>
      <c r="KZL1743" s="9"/>
      <c r="KZM1743" s="9"/>
      <c r="KZN1743" s="9"/>
      <c r="KZO1743" s="9"/>
      <c r="KZQ1743" s="9"/>
      <c r="KZR1743" s="9"/>
      <c r="KZS1743" s="23"/>
      <c r="KZT1743" s="24"/>
      <c r="KZU1743" s="9"/>
      <c r="KZV1743" s="9"/>
      <c r="KZW1743" s="9"/>
      <c r="KZX1743" s="9"/>
      <c r="KZZ1743" s="9"/>
      <c r="LAA1743" s="9"/>
      <c r="LAB1743" s="23"/>
      <c r="LAC1743" s="24"/>
      <c r="LAD1743" s="9"/>
      <c r="LAE1743" s="9"/>
      <c r="LAF1743" s="9"/>
      <c r="LAG1743" s="9"/>
      <c r="LAI1743" s="9"/>
      <c r="LAJ1743" s="9"/>
      <c r="LAK1743" s="23"/>
      <c r="LAL1743" s="24"/>
      <c r="LAM1743" s="9"/>
      <c r="LAN1743" s="9"/>
      <c r="LAO1743" s="9"/>
      <c r="LAP1743" s="9"/>
      <c r="LAR1743" s="9"/>
      <c r="LAS1743" s="9"/>
      <c r="LAT1743" s="23"/>
      <c r="LAU1743" s="24"/>
      <c r="LAV1743" s="9"/>
      <c r="LAW1743" s="9"/>
      <c r="LAX1743" s="9"/>
      <c r="LAY1743" s="9"/>
      <c r="LBA1743" s="9"/>
      <c r="LBB1743" s="9"/>
      <c r="LBC1743" s="23"/>
      <c r="LBD1743" s="24"/>
      <c r="LBE1743" s="9"/>
      <c r="LBF1743" s="9"/>
      <c r="LBG1743" s="9"/>
      <c r="LBH1743" s="9"/>
      <c r="LBJ1743" s="9"/>
      <c r="LBK1743" s="9"/>
      <c r="LBL1743" s="23"/>
      <c r="LBM1743" s="24"/>
      <c r="LBN1743" s="9"/>
      <c r="LBO1743" s="9"/>
      <c r="LBP1743" s="9"/>
      <c r="LBQ1743" s="9"/>
      <c r="LBS1743" s="9"/>
      <c r="LBT1743" s="9"/>
      <c r="LBU1743" s="23"/>
      <c r="LBV1743" s="24"/>
      <c r="LBW1743" s="9"/>
      <c r="LBX1743" s="9"/>
      <c r="LBY1743" s="9"/>
      <c r="LBZ1743" s="9"/>
      <c r="LCB1743" s="9"/>
      <c r="LCC1743" s="9"/>
      <c r="LCD1743" s="23"/>
      <c r="LCE1743" s="24"/>
      <c r="LCF1743" s="9"/>
      <c r="LCG1743" s="9"/>
      <c r="LCH1743" s="9"/>
      <c r="LCI1743" s="9"/>
      <c r="LCK1743" s="9"/>
      <c r="LCL1743" s="9"/>
      <c r="LCM1743" s="23"/>
      <c r="LCN1743" s="24"/>
      <c r="LCO1743" s="9"/>
      <c r="LCP1743" s="9"/>
      <c r="LCQ1743" s="9"/>
      <c r="LCR1743" s="9"/>
      <c r="LCT1743" s="9"/>
      <c r="LCU1743" s="9"/>
      <c r="LCV1743" s="23"/>
      <c r="LCW1743" s="24"/>
      <c r="LCX1743" s="9"/>
      <c r="LCY1743" s="9"/>
      <c r="LCZ1743" s="9"/>
      <c r="LDA1743" s="9"/>
      <c r="LDC1743" s="9"/>
      <c r="LDD1743" s="9"/>
      <c r="LDE1743" s="23"/>
      <c r="LDF1743" s="24"/>
      <c r="LDG1743" s="9"/>
      <c r="LDH1743" s="9"/>
      <c r="LDI1743" s="9"/>
      <c r="LDJ1743" s="9"/>
      <c r="LDL1743" s="9"/>
      <c r="LDM1743" s="9"/>
      <c r="LDN1743" s="23"/>
      <c r="LDO1743" s="24"/>
      <c r="LDP1743" s="9"/>
      <c r="LDQ1743" s="9"/>
      <c r="LDR1743" s="9"/>
      <c r="LDS1743" s="9"/>
      <c r="LDU1743" s="9"/>
      <c r="LDV1743" s="9"/>
      <c r="LDW1743" s="23"/>
      <c r="LDX1743" s="24"/>
      <c r="LDY1743" s="9"/>
      <c r="LDZ1743" s="9"/>
      <c r="LEA1743" s="9"/>
      <c r="LEB1743" s="9"/>
      <c r="LED1743" s="9"/>
      <c r="LEE1743" s="9"/>
      <c r="LEF1743" s="23"/>
      <c r="LEG1743" s="24"/>
      <c r="LEH1743" s="9"/>
      <c r="LEI1743" s="9"/>
      <c r="LEJ1743" s="9"/>
      <c r="LEK1743" s="9"/>
      <c r="LEM1743" s="9"/>
      <c r="LEN1743" s="9"/>
      <c r="LEO1743" s="23"/>
      <c r="LEP1743" s="24"/>
      <c r="LEQ1743" s="9"/>
      <c r="LER1743" s="9"/>
      <c r="LES1743" s="9"/>
      <c r="LET1743" s="9"/>
      <c r="LEV1743" s="9"/>
      <c r="LEW1743" s="9"/>
      <c r="LEX1743" s="23"/>
      <c r="LEY1743" s="24"/>
      <c r="LEZ1743" s="9"/>
      <c r="LFA1743" s="9"/>
      <c r="LFB1743" s="9"/>
      <c r="LFC1743" s="9"/>
      <c r="LFE1743" s="9"/>
      <c r="LFF1743" s="9"/>
      <c r="LFG1743" s="23"/>
      <c r="LFH1743" s="24"/>
      <c r="LFI1743" s="9"/>
      <c r="LFJ1743" s="9"/>
      <c r="LFK1743" s="9"/>
      <c r="LFL1743" s="9"/>
      <c r="LFN1743" s="9"/>
      <c r="LFO1743" s="9"/>
      <c r="LFP1743" s="23"/>
      <c r="LFQ1743" s="24"/>
      <c r="LFR1743" s="9"/>
      <c r="LFS1743" s="9"/>
      <c r="LFT1743" s="9"/>
      <c r="LFU1743" s="9"/>
      <c r="LFW1743" s="9"/>
      <c r="LFX1743" s="9"/>
      <c r="LFY1743" s="23"/>
      <c r="LFZ1743" s="24"/>
      <c r="LGA1743" s="9"/>
      <c r="LGB1743" s="9"/>
      <c r="LGC1743" s="9"/>
      <c r="LGD1743" s="9"/>
      <c r="LGF1743" s="9"/>
      <c r="LGG1743" s="9"/>
      <c r="LGH1743" s="23"/>
      <c r="LGI1743" s="24"/>
      <c r="LGJ1743" s="9"/>
      <c r="LGK1743" s="9"/>
      <c r="LGL1743" s="9"/>
      <c r="LGM1743" s="9"/>
      <c r="LGO1743" s="9"/>
      <c r="LGP1743" s="9"/>
      <c r="LGQ1743" s="23"/>
      <c r="LGR1743" s="24"/>
      <c r="LGS1743" s="9"/>
      <c r="LGT1743" s="9"/>
      <c r="LGU1743" s="9"/>
      <c r="LGV1743" s="9"/>
      <c r="LGX1743" s="9"/>
      <c r="LGY1743" s="9"/>
      <c r="LGZ1743" s="23"/>
      <c r="LHA1743" s="24"/>
      <c r="LHB1743" s="9"/>
      <c r="LHC1743" s="9"/>
      <c r="LHD1743" s="9"/>
      <c r="LHE1743" s="9"/>
      <c r="LHG1743" s="9"/>
      <c r="LHH1743" s="9"/>
      <c r="LHI1743" s="23"/>
      <c r="LHJ1743" s="24"/>
      <c r="LHK1743" s="9"/>
      <c r="LHL1743" s="9"/>
      <c r="LHM1743" s="9"/>
      <c r="LHN1743" s="9"/>
      <c r="LHP1743" s="9"/>
      <c r="LHQ1743" s="9"/>
      <c r="LHR1743" s="23"/>
      <c r="LHS1743" s="24"/>
      <c r="LHT1743" s="9"/>
      <c r="LHU1743" s="9"/>
      <c r="LHV1743" s="9"/>
      <c r="LHW1743" s="9"/>
      <c r="LHY1743" s="9"/>
      <c r="LHZ1743" s="9"/>
      <c r="LIA1743" s="23"/>
      <c r="LIB1743" s="24"/>
      <c r="LIC1743" s="9"/>
      <c r="LID1743" s="9"/>
      <c r="LIE1743" s="9"/>
      <c r="LIF1743" s="9"/>
      <c r="LIH1743" s="9"/>
      <c r="LII1743" s="9"/>
      <c r="LIJ1743" s="23"/>
      <c r="LIK1743" s="24"/>
      <c r="LIL1743" s="9"/>
      <c r="LIM1743" s="9"/>
      <c r="LIN1743" s="9"/>
      <c r="LIO1743" s="9"/>
      <c r="LIQ1743" s="9"/>
      <c r="LIR1743" s="9"/>
      <c r="LIS1743" s="23"/>
      <c r="LIT1743" s="24"/>
      <c r="LIU1743" s="9"/>
      <c r="LIV1743" s="9"/>
      <c r="LIW1743" s="9"/>
      <c r="LIX1743" s="9"/>
      <c r="LIZ1743" s="9"/>
      <c r="LJA1743" s="9"/>
      <c r="LJB1743" s="23"/>
      <c r="LJC1743" s="24"/>
      <c r="LJD1743" s="9"/>
      <c r="LJE1743" s="9"/>
      <c r="LJF1743" s="9"/>
      <c r="LJG1743" s="9"/>
      <c r="LJI1743" s="9"/>
      <c r="LJJ1743" s="9"/>
      <c r="LJK1743" s="23"/>
      <c r="LJL1743" s="24"/>
      <c r="LJM1743" s="9"/>
      <c r="LJN1743" s="9"/>
      <c r="LJO1743" s="9"/>
      <c r="LJP1743" s="9"/>
      <c r="LJR1743" s="9"/>
      <c r="LJS1743" s="9"/>
      <c r="LJT1743" s="23"/>
      <c r="LJU1743" s="24"/>
      <c r="LJV1743" s="9"/>
      <c r="LJW1743" s="9"/>
      <c r="LJX1743" s="9"/>
      <c r="LJY1743" s="9"/>
      <c r="LKA1743" s="9"/>
      <c r="LKB1743" s="9"/>
      <c r="LKC1743" s="23"/>
      <c r="LKD1743" s="24"/>
      <c r="LKE1743" s="9"/>
      <c r="LKF1743" s="9"/>
      <c r="LKG1743" s="9"/>
      <c r="LKH1743" s="9"/>
      <c r="LKJ1743" s="9"/>
      <c r="LKK1743" s="9"/>
      <c r="LKL1743" s="23"/>
      <c r="LKM1743" s="24"/>
      <c r="LKN1743" s="9"/>
      <c r="LKO1743" s="9"/>
      <c r="LKP1743" s="9"/>
      <c r="LKQ1743" s="9"/>
      <c r="LKS1743" s="9"/>
      <c r="LKT1743" s="9"/>
      <c r="LKU1743" s="23"/>
      <c r="LKV1743" s="24"/>
      <c r="LKW1743" s="9"/>
      <c r="LKX1743" s="9"/>
      <c r="LKY1743" s="9"/>
      <c r="LKZ1743" s="9"/>
      <c r="LLB1743" s="9"/>
      <c r="LLC1743" s="9"/>
      <c r="LLD1743" s="23"/>
      <c r="LLE1743" s="24"/>
      <c r="LLF1743" s="9"/>
      <c r="LLG1743" s="9"/>
      <c r="LLH1743" s="9"/>
      <c r="LLI1743" s="9"/>
      <c r="LLK1743" s="9"/>
      <c r="LLL1743" s="9"/>
      <c r="LLM1743" s="23"/>
      <c r="LLN1743" s="24"/>
      <c r="LLO1743" s="9"/>
      <c r="LLP1743" s="9"/>
      <c r="LLQ1743" s="9"/>
      <c r="LLR1743" s="9"/>
      <c r="LLT1743" s="9"/>
      <c r="LLU1743" s="9"/>
      <c r="LLV1743" s="23"/>
      <c r="LLW1743" s="24"/>
      <c r="LLX1743" s="9"/>
      <c r="LLY1743" s="9"/>
      <c r="LLZ1743" s="9"/>
      <c r="LMA1743" s="9"/>
      <c r="LMC1743" s="9"/>
      <c r="LMD1743" s="9"/>
      <c r="LME1743" s="23"/>
      <c r="LMF1743" s="24"/>
      <c r="LMG1743" s="9"/>
      <c r="LMH1743" s="9"/>
      <c r="LMI1743" s="9"/>
      <c r="LMJ1743" s="9"/>
      <c r="LML1743" s="9"/>
      <c r="LMM1743" s="9"/>
      <c r="LMN1743" s="23"/>
      <c r="LMO1743" s="24"/>
      <c r="LMP1743" s="9"/>
      <c r="LMQ1743" s="9"/>
      <c r="LMR1743" s="9"/>
      <c r="LMS1743" s="9"/>
      <c r="LMU1743" s="9"/>
      <c r="LMV1743" s="9"/>
      <c r="LMW1743" s="23"/>
      <c r="LMX1743" s="24"/>
      <c r="LMY1743" s="9"/>
      <c r="LMZ1743" s="9"/>
      <c r="LNA1743" s="9"/>
      <c r="LNB1743" s="9"/>
      <c r="LND1743" s="9"/>
      <c r="LNE1743" s="9"/>
      <c r="LNF1743" s="23"/>
      <c r="LNG1743" s="24"/>
      <c r="LNH1743" s="9"/>
      <c r="LNI1743" s="9"/>
      <c r="LNJ1743" s="9"/>
      <c r="LNK1743" s="9"/>
      <c r="LNM1743" s="9"/>
      <c r="LNN1743" s="9"/>
      <c r="LNO1743" s="23"/>
      <c r="LNP1743" s="24"/>
      <c r="LNQ1743" s="9"/>
      <c r="LNR1743" s="9"/>
      <c r="LNS1743" s="9"/>
      <c r="LNT1743" s="9"/>
      <c r="LNV1743" s="9"/>
      <c r="LNW1743" s="9"/>
      <c r="LNX1743" s="23"/>
      <c r="LNY1743" s="24"/>
      <c r="LNZ1743" s="9"/>
      <c r="LOA1743" s="9"/>
      <c r="LOB1743" s="9"/>
      <c r="LOC1743" s="9"/>
      <c r="LOE1743" s="9"/>
      <c r="LOF1743" s="9"/>
      <c r="LOG1743" s="23"/>
      <c r="LOH1743" s="24"/>
      <c r="LOI1743" s="9"/>
      <c r="LOJ1743" s="9"/>
      <c r="LOK1743" s="9"/>
      <c r="LOL1743" s="9"/>
      <c r="LON1743" s="9"/>
      <c r="LOO1743" s="9"/>
      <c r="LOP1743" s="23"/>
      <c r="LOQ1743" s="24"/>
      <c r="LOR1743" s="9"/>
      <c r="LOS1743" s="9"/>
      <c r="LOT1743" s="9"/>
      <c r="LOU1743" s="9"/>
      <c r="LOW1743" s="9"/>
      <c r="LOX1743" s="9"/>
      <c r="LOY1743" s="23"/>
      <c r="LOZ1743" s="24"/>
      <c r="LPA1743" s="9"/>
      <c r="LPB1743" s="9"/>
      <c r="LPC1743" s="9"/>
      <c r="LPD1743" s="9"/>
      <c r="LPF1743" s="9"/>
      <c r="LPG1743" s="9"/>
      <c r="LPH1743" s="23"/>
      <c r="LPI1743" s="24"/>
      <c r="LPJ1743" s="9"/>
      <c r="LPK1743" s="9"/>
      <c r="LPL1743" s="9"/>
      <c r="LPM1743" s="9"/>
      <c r="LPO1743" s="9"/>
      <c r="LPP1743" s="9"/>
      <c r="LPQ1743" s="23"/>
      <c r="LPR1743" s="24"/>
      <c r="LPS1743" s="9"/>
      <c r="LPT1743" s="9"/>
      <c r="LPU1743" s="9"/>
      <c r="LPV1743" s="9"/>
      <c r="LPX1743" s="9"/>
      <c r="LPY1743" s="9"/>
      <c r="LPZ1743" s="23"/>
      <c r="LQA1743" s="24"/>
      <c r="LQB1743" s="9"/>
      <c r="LQC1743" s="9"/>
      <c r="LQD1743" s="9"/>
      <c r="LQE1743" s="9"/>
      <c r="LQG1743" s="9"/>
      <c r="LQH1743" s="9"/>
      <c r="LQI1743" s="23"/>
      <c r="LQJ1743" s="24"/>
      <c r="LQK1743" s="9"/>
      <c r="LQL1743" s="9"/>
      <c r="LQM1743" s="9"/>
      <c r="LQN1743" s="9"/>
      <c r="LQP1743" s="9"/>
      <c r="LQQ1743" s="9"/>
      <c r="LQR1743" s="23"/>
      <c r="LQS1743" s="24"/>
      <c r="LQT1743" s="9"/>
      <c r="LQU1743" s="9"/>
      <c r="LQV1743" s="9"/>
      <c r="LQW1743" s="9"/>
      <c r="LQY1743" s="9"/>
      <c r="LQZ1743" s="9"/>
      <c r="LRA1743" s="23"/>
      <c r="LRB1743" s="24"/>
      <c r="LRC1743" s="9"/>
      <c r="LRD1743" s="9"/>
      <c r="LRE1743" s="9"/>
      <c r="LRF1743" s="9"/>
      <c r="LRH1743" s="9"/>
      <c r="LRI1743" s="9"/>
      <c r="LRJ1743" s="23"/>
      <c r="LRK1743" s="24"/>
      <c r="LRL1743" s="9"/>
      <c r="LRM1743" s="9"/>
      <c r="LRN1743" s="9"/>
      <c r="LRO1743" s="9"/>
      <c r="LRQ1743" s="9"/>
      <c r="LRR1743" s="9"/>
      <c r="LRS1743" s="23"/>
      <c r="LRT1743" s="24"/>
      <c r="LRU1743" s="9"/>
      <c r="LRV1743" s="9"/>
      <c r="LRW1743" s="9"/>
      <c r="LRX1743" s="9"/>
      <c r="LRZ1743" s="9"/>
      <c r="LSA1743" s="9"/>
      <c r="LSB1743" s="23"/>
      <c r="LSC1743" s="24"/>
      <c r="LSD1743" s="9"/>
      <c r="LSE1743" s="9"/>
      <c r="LSF1743" s="9"/>
      <c r="LSG1743" s="9"/>
      <c r="LSI1743" s="9"/>
      <c r="LSJ1743" s="9"/>
      <c r="LSK1743" s="23"/>
      <c r="LSL1743" s="24"/>
      <c r="LSM1743" s="9"/>
      <c r="LSN1743" s="9"/>
      <c r="LSO1743" s="9"/>
      <c r="LSP1743" s="9"/>
      <c r="LSR1743" s="9"/>
      <c r="LSS1743" s="9"/>
      <c r="LST1743" s="23"/>
      <c r="LSU1743" s="24"/>
      <c r="LSV1743" s="9"/>
      <c r="LSW1743" s="9"/>
      <c r="LSX1743" s="9"/>
      <c r="LSY1743" s="9"/>
      <c r="LTA1743" s="9"/>
      <c r="LTB1743" s="9"/>
      <c r="LTC1743" s="23"/>
      <c r="LTD1743" s="24"/>
      <c r="LTE1743" s="9"/>
      <c r="LTF1743" s="9"/>
      <c r="LTG1743" s="9"/>
      <c r="LTH1743" s="9"/>
      <c r="LTJ1743" s="9"/>
      <c r="LTK1743" s="9"/>
      <c r="LTL1743" s="23"/>
      <c r="LTM1743" s="24"/>
      <c r="LTN1743" s="9"/>
      <c r="LTO1743" s="9"/>
      <c r="LTP1743" s="9"/>
      <c r="LTQ1743" s="9"/>
      <c r="LTS1743" s="9"/>
      <c r="LTT1743" s="9"/>
      <c r="LTU1743" s="23"/>
      <c r="LTV1743" s="24"/>
      <c r="LTW1743" s="9"/>
      <c r="LTX1743" s="9"/>
      <c r="LTY1743" s="9"/>
      <c r="LTZ1743" s="9"/>
      <c r="LUB1743" s="9"/>
      <c r="LUC1743" s="9"/>
      <c r="LUD1743" s="23"/>
      <c r="LUE1743" s="24"/>
      <c r="LUF1743" s="9"/>
      <c r="LUG1743" s="9"/>
      <c r="LUH1743" s="9"/>
      <c r="LUI1743" s="9"/>
      <c r="LUK1743" s="9"/>
      <c r="LUL1743" s="9"/>
      <c r="LUM1743" s="23"/>
      <c r="LUN1743" s="24"/>
      <c r="LUO1743" s="9"/>
      <c r="LUP1743" s="9"/>
      <c r="LUQ1743" s="9"/>
      <c r="LUR1743" s="9"/>
      <c r="LUT1743" s="9"/>
      <c r="LUU1743" s="9"/>
      <c r="LUV1743" s="23"/>
      <c r="LUW1743" s="24"/>
      <c r="LUX1743" s="9"/>
      <c r="LUY1743" s="9"/>
      <c r="LUZ1743" s="9"/>
      <c r="LVA1743" s="9"/>
      <c r="LVC1743" s="9"/>
      <c r="LVD1743" s="9"/>
      <c r="LVE1743" s="23"/>
      <c r="LVF1743" s="24"/>
      <c r="LVG1743" s="9"/>
      <c r="LVH1743" s="9"/>
      <c r="LVI1743" s="9"/>
      <c r="LVJ1743" s="9"/>
      <c r="LVL1743" s="9"/>
      <c r="LVM1743" s="9"/>
      <c r="LVN1743" s="23"/>
      <c r="LVO1743" s="24"/>
      <c r="LVP1743" s="9"/>
      <c r="LVQ1743" s="9"/>
      <c r="LVR1743" s="9"/>
      <c r="LVS1743" s="9"/>
      <c r="LVU1743" s="9"/>
      <c r="LVV1743" s="9"/>
      <c r="LVW1743" s="23"/>
      <c r="LVX1743" s="24"/>
      <c r="LVY1743" s="9"/>
      <c r="LVZ1743" s="9"/>
      <c r="LWA1743" s="9"/>
      <c r="LWB1743" s="9"/>
      <c r="LWD1743" s="9"/>
      <c r="LWE1743" s="9"/>
      <c r="LWF1743" s="23"/>
      <c r="LWG1743" s="24"/>
      <c r="LWH1743" s="9"/>
      <c r="LWI1743" s="9"/>
      <c r="LWJ1743" s="9"/>
      <c r="LWK1743" s="9"/>
      <c r="LWM1743" s="9"/>
      <c r="LWN1743" s="9"/>
      <c r="LWO1743" s="23"/>
      <c r="LWP1743" s="24"/>
      <c r="LWQ1743" s="9"/>
      <c r="LWR1743" s="9"/>
      <c r="LWS1743" s="9"/>
      <c r="LWT1743" s="9"/>
      <c r="LWV1743" s="9"/>
      <c r="LWW1743" s="9"/>
      <c r="LWX1743" s="23"/>
      <c r="LWY1743" s="24"/>
      <c r="LWZ1743" s="9"/>
      <c r="LXA1743" s="9"/>
      <c r="LXB1743" s="9"/>
      <c r="LXC1743" s="9"/>
      <c r="LXE1743" s="9"/>
      <c r="LXF1743" s="9"/>
      <c r="LXG1743" s="23"/>
      <c r="LXH1743" s="24"/>
      <c r="LXI1743" s="9"/>
      <c r="LXJ1743" s="9"/>
      <c r="LXK1743" s="9"/>
      <c r="LXL1743" s="9"/>
      <c r="LXN1743" s="9"/>
      <c r="LXO1743" s="9"/>
      <c r="LXP1743" s="23"/>
      <c r="LXQ1743" s="24"/>
      <c r="LXR1743" s="9"/>
      <c r="LXS1743" s="9"/>
      <c r="LXT1743" s="9"/>
      <c r="LXU1743" s="9"/>
      <c r="LXW1743" s="9"/>
      <c r="LXX1743" s="9"/>
      <c r="LXY1743" s="23"/>
      <c r="LXZ1743" s="24"/>
      <c r="LYA1743" s="9"/>
      <c r="LYB1743" s="9"/>
      <c r="LYC1743" s="9"/>
      <c r="LYD1743" s="9"/>
      <c r="LYF1743" s="9"/>
      <c r="LYG1743" s="9"/>
      <c r="LYH1743" s="23"/>
      <c r="LYI1743" s="24"/>
      <c r="LYJ1743" s="9"/>
      <c r="LYK1743" s="9"/>
      <c r="LYL1743" s="9"/>
      <c r="LYM1743" s="9"/>
      <c r="LYO1743" s="9"/>
      <c r="LYP1743" s="9"/>
      <c r="LYQ1743" s="23"/>
      <c r="LYR1743" s="24"/>
      <c r="LYS1743" s="9"/>
      <c r="LYT1743" s="9"/>
      <c r="LYU1743" s="9"/>
      <c r="LYV1743" s="9"/>
      <c r="LYX1743" s="9"/>
      <c r="LYY1743" s="9"/>
      <c r="LYZ1743" s="23"/>
      <c r="LZA1743" s="24"/>
      <c r="LZB1743" s="9"/>
      <c r="LZC1743" s="9"/>
      <c r="LZD1743" s="9"/>
      <c r="LZE1743" s="9"/>
      <c r="LZG1743" s="9"/>
      <c r="LZH1743" s="9"/>
      <c r="LZI1743" s="23"/>
      <c r="LZJ1743" s="24"/>
      <c r="LZK1743" s="9"/>
      <c r="LZL1743" s="9"/>
      <c r="LZM1743" s="9"/>
      <c r="LZN1743" s="9"/>
      <c r="LZP1743" s="9"/>
      <c r="LZQ1743" s="9"/>
      <c r="LZR1743" s="23"/>
      <c r="LZS1743" s="24"/>
      <c r="LZT1743" s="9"/>
      <c r="LZU1743" s="9"/>
      <c r="LZV1743" s="9"/>
      <c r="LZW1743" s="9"/>
      <c r="LZY1743" s="9"/>
      <c r="LZZ1743" s="9"/>
      <c r="MAA1743" s="23"/>
      <c r="MAB1743" s="24"/>
      <c r="MAC1743" s="9"/>
      <c r="MAD1743" s="9"/>
      <c r="MAE1743" s="9"/>
      <c r="MAF1743" s="9"/>
      <c r="MAH1743" s="9"/>
      <c r="MAI1743" s="9"/>
      <c r="MAJ1743" s="23"/>
      <c r="MAK1743" s="24"/>
      <c r="MAL1743" s="9"/>
      <c r="MAM1743" s="9"/>
      <c r="MAN1743" s="9"/>
      <c r="MAO1743" s="9"/>
      <c r="MAQ1743" s="9"/>
      <c r="MAR1743" s="9"/>
      <c r="MAS1743" s="23"/>
      <c r="MAT1743" s="24"/>
      <c r="MAU1743" s="9"/>
      <c r="MAV1743" s="9"/>
      <c r="MAW1743" s="9"/>
      <c r="MAX1743" s="9"/>
      <c r="MAZ1743" s="9"/>
      <c r="MBA1743" s="9"/>
      <c r="MBB1743" s="23"/>
      <c r="MBC1743" s="24"/>
      <c r="MBD1743" s="9"/>
      <c r="MBE1743" s="9"/>
      <c r="MBF1743" s="9"/>
      <c r="MBG1743" s="9"/>
      <c r="MBI1743" s="9"/>
      <c r="MBJ1743" s="9"/>
      <c r="MBK1743" s="23"/>
      <c r="MBL1743" s="24"/>
      <c r="MBM1743" s="9"/>
      <c r="MBN1743" s="9"/>
      <c r="MBO1743" s="9"/>
      <c r="MBP1743" s="9"/>
      <c r="MBR1743" s="9"/>
      <c r="MBS1743" s="9"/>
      <c r="MBT1743" s="23"/>
      <c r="MBU1743" s="24"/>
      <c r="MBV1743" s="9"/>
      <c r="MBW1743" s="9"/>
      <c r="MBX1743" s="9"/>
      <c r="MBY1743" s="9"/>
      <c r="MCA1743" s="9"/>
      <c r="MCB1743" s="9"/>
      <c r="MCC1743" s="23"/>
      <c r="MCD1743" s="24"/>
      <c r="MCE1743" s="9"/>
      <c r="MCF1743" s="9"/>
      <c r="MCG1743" s="9"/>
      <c r="MCH1743" s="9"/>
      <c r="MCJ1743" s="9"/>
      <c r="MCK1743" s="9"/>
      <c r="MCL1743" s="23"/>
      <c r="MCM1743" s="24"/>
      <c r="MCN1743" s="9"/>
      <c r="MCO1743" s="9"/>
      <c r="MCP1743" s="9"/>
      <c r="MCQ1743" s="9"/>
      <c r="MCS1743" s="9"/>
      <c r="MCT1743" s="9"/>
      <c r="MCU1743" s="23"/>
      <c r="MCV1743" s="24"/>
      <c r="MCW1743" s="9"/>
      <c r="MCX1743" s="9"/>
      <c r="MCY1743" s="9"/>
      <c r="MCZ1743" s="9"/>
      <c r="MDB1743" s="9"/>
      <c r="MDC1743" s="9"/>
      <c r="MDD1743" s="23"/>
      <c r="MDE1743" s="24"/>
      <c r="MDF1743" s="9"/>
      <c r="MDG1743" s="9"/>
      <c r="MDH1743" s="9"/>
      <c r="MDI1743" s="9"/>
      <c r="MDK1743" s="9"/>
      <c r="MDL1743" s="9"/>
      <c r="MDM1743" s="23"/>
      <c r="MDN1743" s="24"/>
      <c r="MDO1743" s="9"/>
      <c r="MDP1743" s="9"/>
      <c r="MDQ1743" s="9"/>
      <c r="MDR1743" s="9"/>
      <c r="MDT1743" s="9"/>
      <c r="MDU1743" s="9"/>
      <c r="MDV1743" s="23"/>
      <c r="MDW1743" s="24"/>
      <c r="MDX1743" s="9"/>
      <c r="MDY1743" s="9"/>
      <c r="MDZ1743" s="9"/>
      <c r="MEA1743" s="9"/>
      <c r="MEC1743" s="9"/>
      <c r="MED1743" s="9"/>
      <c r="MEE1743" s="23"/>
      <c r="MEF1743" s="24"/>
      <c r="MEG1743" s="9"/>
      <c r="MEH1743" s="9"/>
      <c r="MEI1743" s="9"/>
      <c r="MEJ1743" s="9"/>
      <c r="MEL1743" s="9"/>
      <c r="MEM1743" s="9"/>
      <c r="MEN1743" s="23"/>
      <c r="MEO1743" s="24"/>
      <c r="MEP1743" s="9"/>
      <c r="MEQ1743" s="9"/>
      <c r="MER1743" s="9"/>
      <c r="MES1743" s="9"/>
      <c r="MEU1743" s="9"/>
      <c r="MEV1743" s="9"/>
      <c r="MEW1743" s="23"/>
      <c r="MEX1743" s="24"/>
      <c r="MEY1743" s="9"/>
      <c r="MEZ1743" s="9"/>
      <c r="MFA1743" s="9"/>
      <c r="MFB1743" s="9"/>
      <c r="MFD1743" s="9"/>
      <c r="MFE1743" s="9"/>
      <c r="MFF1743" s="23"/>
      <c r="MFG1743" s="24"/>
      <c r="MFH1743" s="9"/>
      <c r="MFI1743" s="9"/>
      <c r="MFJ1743" s="9"/>
      <c r="MFK1743" s="9"/>
      <c r="MFM1743" s="9"/>
      <c r="MFN1743" s="9"/>
      <c r="MFO1743" s="23"/>
      <c r="MFP1743" s="24"/>
      <c r="MFQ1743" s="9"/>
      <c r="MFR1743" s="9"/>
      <c r="MFS1743" s="9"/>
      <c r="MFT1743" s="9"/>
      <c r="MFV1743" s="9"/>
      <c r="MFW1743" s="9"/>
      <c r="MFX1743" s="23"/>
      <c r="MFY1743" s="24"/>
      <c r="MFZ1743" s="9"/>
      <c r="MGA1743" s="9"/>
      <c r="MGB1743" s="9"/>
      <c r="MGC1743" s="9"/>
      <c r="MGE1743" s="9"/>
      <c r="MGF1743" s="9"/>
      <c r="MGG1743" s="23"/>
      <c r="MGH1743" s="24"/>
      <c r="MGI1743" s="9"/>
      <c r="MGJ1743" s="9"/>
      <c r="MGK1743" s="9"/>
      <c r="MGL1743" s="9"/>
      <c r="MGN1743" s="9"/>
      <c r="MGO1743" s="9"/>
      <c r="MGP1743" s="23"/>
      <c r="MGQ1743" s="24"/>
      <c r="MGR1743" s="9"/>
      <c r="MGS1743" s="9"/>
      <c r="MGT1743" s="9"/>
      <c r="MGU1743" s="9"/>
      <c r="MGW1743" s="9"/>
      <c r="MGX1743" s="9"/>
      <c r="MGY1743" s="23"/>
      <c r="MGZ1743" s="24"/>
      <c r="MHA1743" s="9"/>
      <c r="MHB1743" s="9"/>
      <c r="MHC1743" s="9"/>
      <c r="MHD1743" s="9"/>
      <c r="MHF1743" s="9"/>
      <c r="MHG1743" s="9"/>
      <c r="MHH1743" s="23"/>
      <c r="MHI1743" s="24"/>
      <c r="MHJ1743" s="9"/>
      <c r="MHK1743" s="9"/>
      <c r="MHL1743" s="9"/>
      <c r="MHM1743" s="9"/>
      <c r="MHO1743" s="9"/>
      <c r="MHP1743" s="9"/>
      <c r="MHQ1743" s="23"/>
      <c r="MHR1743" s="24"/>
      <c r="MHS1743" s="9"/>
      <c r="MHT1743" s="9"/>
      <c r="MHU1743" s="9"/>
      <c r="MHV1743" s="9"/>
      <c r="MHX1743" s="9"/>
      <c r="MHY1743" s="9"/>
      <c r="MHZ1743" s="23"/>
      <c r="MIA1743" s="24"/>
      <c r="MIB1743" s="9"/>
      <c r="MIC1743" s="9"/>
      <c r="MID1743" s="9"/>
      <c r="MIE1743" s="9"/>
      <c r="MIG1743" s="9"/>
      <c r="MIH1743" s="9"/>
      <c r="MII1743" s="23"/>
      <c r="MIJ1743" s="24"/>
      <c r="MIK1743" s="9"/>
      <c r="MIL1743" s="9"/>
      <c r="MIM1743" s="9"/>
      <c r="MIN1743" s="9"/>
      <c r="MIP1743" s="9"/>
      <c r="MIQ1743" s="9"/>
      <c r="MIR1743" s="23"/>
      <c r="MIS1743" s="24"/>
      <c r="MIT1743" s="9"/>
      <c r="MIU1743" s="9"/>
      <c r="MIV1743" s="9"/>
      <c r="MIW1743" s="9"/>
      <c r="MIY1743" s="9"/>
      <c r="MIZ1743" s="9"/>
      <c r="MJA1743" s="23"/>
      <c r="MJB1743" s="24"/>
      <c r="MJC1743" s="9"/>
      <c r="MJD1743" s="9"/>
      <c r="MJE1743" s="9"/>
      <c r="MJF1743" s="9"/>
      <c r="MJH1743" s="9"/>
      <c r="MJI1743" s="9"/>
      <c r="MJJ1743" s="23"/>
      <c r="MJK1743" s="24"/>
      <c r="MJL1743" s="9"/>
      <c r="MJM1743" s="9"/>
      <c r="MJN1743" s="9"/>
      <c r="MJO1743" s="9"/>
      <c r="MJQ1743" s="9"/>
      <c r="MJR1743" s="9"/>
      <c r="MJS1743" s="23"/>
      <c r="MJT1743" s="24"/>
      <c r="MJU1743" s="9"/>
      <c r="MJV1743" s="9"/>
      <c r="MJW1743" s="9"/>
      <c r="MJX1743" s="9"/>
      <c r="MJZ1743" s="9"/>
      <c r="MKA1743" s="9"/>
      <c r="MKB1743" s="23"/>
      <c r="MKC1743" s="24"/>
      <c r="MKD1743" s="9"/>
      <c r="MKE1743" s="9"/>
      <c r="MKF1743" s="9"/>
      <c r="MKG1743" s="9"/>
      <c r="MKI1743" s="9"/>
      <c r="MKJ1743" s="9"/>
      <c r="MKK1743" s="23"/>
      <c r="MKL1743" s="24"/>
      <c r="MKM1743" s="9"/>
      <c r="MKN1743" s="9"/>
      <c r="MKO1743" s="9"/>
      <c r="MKP1743" s="9"/>
      <c r="MKR1743" s="9"/>
      <c r="MKS1743" s="9"/>
      <c r="MKT1743" s="23"/>
      <c r="MKU1743" s="24"/>
      <c r="MKV1743" s="9"/>
      <c r="MKW1743" s="9"/>
      <c r="MKX1743" s="9"/>
      <c r="MKY1743" s="9"/>
      <c r="MLA1743" s="9"/>
      <c r="MLB1743" s="9"/>
      <c r="MLC1743" s="23"/>
      <c r="MLD1743" s="24"/>
      <c r="MLE1743" s="9"/>
      <c r="MLF1743" s="9"/>
      <c r="MLG1743" s="9"/>
      <c r="MLH1743" s="9"/>
      <c r="MLJ1743" s="9"/>
      <c r="MLK1743" s="9"/>
      <c r="MLL1743" s="23"/>
      <c r="MLM1743" s="24"/>
      <c r="MLN1743" s="9"/>
      <c r="MLO1743" s="9"/>
      <c r="MLP1743" s="9"/>
      <c r="MLQ1743" s="9"/>
      <c r="MLS1743" s="9"/>
      <c r="MLT1743" s="9"/>
      <c r="MLU1743" s="23"/>
      <c r="MLV1743" s="24"/>
      <c r="MLW1743" s="9"/>
      <c r="MLX1743" s="9"/>
      <c r="MLY1743" s="9"/>
      <c r="MLZ1743" s="9"/>
      <c r="MMB1743" s="9"/>
      <c r="MMC1743" s="9"/>
      <c r="MMD1743" s="23"/>
      <c r="MME1743" s="24"/>
      <c r="MMF1743" s="9"/>
      <c r="MMG1743" s="9"/>
      <c r="MMH1743" s="9"/>
      <c r="MMI1743" s="9"/>
      <c r="MMK1743" s="9"/>
      <c r="MML1743" s="9"/>
      <c r="MMM1743" s="23"/>
      <c r="MMN1743" s="24"/>
      <c r="MMO1743" s="9"/>
      <c r="MMP1743" s="9"/>
      <c r="MMQ1743" s="9"/>
      <c r="MMR1743" s="9"/>
      <c r="MMT1743" s="9"/>
      <c r="MMU1743" s="9"/>
      <c r="MMV1743" s="23"/>
      <c r="MMW1743" s="24"/>
      <c r="MMX1743" s="9"/>
      <c r="MMY1743" s="9"/>
      <c r="MMZ1743" s="9"/>
      <c r="MNA1743" s="9"/>
      <c r="MNC1743" s="9"/>
      <c r="MND1743" s="9"/>
      <c r="MNE1743" s="23"/>
      <c r="MNF1743" s="24"/>
      <c r="MNG1743" s="9"/>
      <c r="MNH1743" s="9"/>
      <c r="MNI1743" s="9"/>
      <c r="MNJ1743" s="9"/>
      <c r="MNL1743" s="9"/>
      <c r="MNM1743" s="9"/>
      <c r="MNN1743" s="23"/>
      <c r="MNO1743" s="24"/>
      <c r="MNP1743" s="9"/>
      <c r="MNQ1743" s="9"/>
      <c r="MNR1743" s="9"/>
      <c r="MNS1743" s="9"/>
      <c r="MNU1743" s="9"/>
      <c r="MNV1743" s="9"/>
      <c r="MNW1743" s="23"/>
      <c r="MNX1743" s="24"/>
      <c r="MNY1743" s="9"/>
      <c r="MNZ1743" s="9"/>
      <c r="MOA1743" s="9"/>
      <c r="MOB1743" s="9"/>
      <c r="MOD1743" s="9"/>
      <c r="MOE1743" s="9"/>
      <c r="MOF1743" s="23"/>
      <c r="MOG1743" s="24"/>
      <c r="MOH1743" s="9"/>
      <c r="MOI1743" s="9"/>
      <c r="MOJ1743" s="9"/>
      <c r="MOK1743" s="9"/>
      <c r="MOM1743" s="9"/>
      <c r="MON1743" s="9"/>
      <c r="MOO1743" s="23"/>
      <c r="MOP1743" s="24"/>
      <c r="MOQ1743" s="9"/>
      <c r="MOR1743" s="9"/>
      <c r="MOS1743" s="9"/>
      <c r="MOT1743" s="9"/>
      <c r="MOV1743" s="9"/>
      <c r="MOW1743" s="9"/>
      <c r="MOX1743" s="23"/>
      <c r="MOY1743" s="24"/>
      <c r="MOZ1743" s="9"/>
      <c r="MPA1743" s="9"/>
      <c r="MPB1743" s="9"/>
      <c r="MPC1743" s="9"/>
      <c r="MPE1743" s="9"/>
      <c r="MPF1743" s="9"/>
      <c r="MPG1743" s="23"/>
      <c r="MPH1743" s="24"/>
      <c r="MPI1743" s="9"/>
      <c r="MPJ1743" s="9"/>
      <c r="MPK1743" s="9"/>
      <c r="MPL1743" s="9"/>
      <c r="MPN1743" s="9"/>
      <c r="MPO1743" s="9"/>
      <c r="MPP1743" s="23"/>
      <c r="MPQ1743" s="24"/>
      <c r="MPR1743" s="9"/>
      <c r="MPS1743" s="9"/>
      <c r="MPT1743" s="9"/>
      <c r="MPU1743" s="9"/>
      <c r="MPW1743" s="9"/>
      <c r="MPX1743" s="9"/>
      <c r="MPY1743" s="23"/>
      <c r="MPZ1743" s="24"/>
      <c r="MQA1743" s="9"/>
      <c r="MQB1743" s="9"/>
      <c r="MQC1743" s="9"/>
      <c r="MQD1743" s="9"/>
      <c r="MQF1743" s="9"/>
      <c r="MQG1743" s="9"/>
      <c r="MQH1743" s="23"/>
      <c r="MQI1743" s="24"/>
      <c r="MQJ1743" s="9"/>
      <c r="MQK1743" s="9"/>
      <c r="MQL1743" s="9"/>
      <c r="MQM1743" s="9"/>
      <c r="MQO1743" s="9"/>
      <c r="MQP1743" s="9"/>
      <c r="MQQ1743" s="23"/>
      <c r="MQR1743" s="24"/>
      <c r="MQS1743" s="9"/>
      <c r="MQT1743" s="9"/>
      <c r="MQU1743" s="9"/>
      <c r="MQV1743" s="9"/>
      <c r="MQX1743" s="9"/>
      <c r="MQY1743" s="9"/>
      <c r="MQZ1743" s="23"/>
      <c r="MRA1743" s="24"/>
      <c r="MRB1743" s="9"/>
      <c r="MRC1743" s="9"/>
      <c r="MRD1743" s="9"/>
      <c r="MRE1743" s="9"/>
      <c r="MRG1743" s="9"/>
      <c r="MRH1743" s="9"/>
      <c r="MRI1743" s="23"/>
      <c r="MRJ1743" s="24"/>
      <c r="MRK1743" s="9"/>
      <c r="MRL1743" s="9"/>
      <c r="MRM1743" s="9"/>
      <c r="MRN1743" s="9"/>
      <c r="MRP1743" s="9"/>
      <c r="MRQ1743" s="9"/>
      <c r="MRR1743" s="23"/>
      <c r="MRS1743" s="24"/>
      <c r="MRT1743" s="9"/>
      <c r="MRU1743" s="9"/>
      <c r="MRV1743" s="9"/>
      <c r="MRW1743" s="9"/>
      <c r="MRY1743" s="9"/>
      <c r="MRZ1743" s="9"/>
      <c r="MSA1743" s="23"/>
      <c r="MSB1743" s="24"/>
      <c r="MSC1743" s="9"/>
      <c r="MSD1743" s="9"/>
      <c r="MSE1743" s="9"/>
      <c r="MSF1743" s="9"/>
      <c r="MSH1743" s="9"/>
      <c r="MSI1743" s="9"/>
      <c r="MSJ1743" s="23"/>
      <c r="MSK1743" s="24"/>
      <c r="MSL1743" s="9"/>
      <c r="MSM1743" s="9"/>
      <c r="MSN1743" s="9"/>
      <c r="MSO1743" s="9"/>
      <c r="MSQ1743" s="9"/>
      <c r="MSR1743" s="9"/>
      <c r="MSS1743" s="23"/>
      <c r="MST1743" s="24"/>
      <c r="MSU1743" s="9"/>
      <c r="MSV1743" s="9"/>
      <c r="MSW1743" s="9"/>
      <c r="MSX1743" s="9"/>
      <c r="MSZ1743" s="9"/>
      <c r="MTA1743" s="9"/>
      <c r="MTB1743" s="23"/>
      <c r="MTC1743" s="24"/>
      <c r="MTD1743" s="9"/>
      <c r="MTE1743" s="9"/>
      <c r="MTF1743" s="9"/>
      <c r="MTG1743" s="9"/>
      <c r="MTI1743" s="9"/>
      <c r="MTJ1743" s="9"/>
      <c r="MTK1743" s="23"/>
      <c r="MTL1743" s="24"/>
      <c r="MTM1743" s="9"/>
      <c r="MTN1743" s="9"/>
      <c r="MTO1743" s="9"/>
      <c r="MTP1743" s="9"/>
      <c r="MTR1743" s="9"/>
      <c r="MTS1743" s="9"/>
      <c r="MTT1743" s="23"/>
      <c r="MTU1743" s="24"/>
      <c r="MTV1743" s="9"/>
      <c r="MTW1743" s="9"/>
      <c r="MTX1743" s="9"/>
      <c r="MTY1743" s="9"/>
      <c r="MUA1743" s="9"/>
      <c r="MUB1743" s="9"/>
      <c r="MUC1743" s="23"/>
      <c r="MUD1743" s="24"/>
      <c r="MUE1743" s="9"/>
      <c r="MUF1743" s="9"/>
      <c r="MUG1743" s="9"/>
      <c r="MUH1743" s="9"/>
      <c r="MUJ1743" s="9"/>
      <c r="MUK1743" s="9"/>
      <c r="MUL1743" s="23"/>
      <c r="MUM1743" s="24"/>
      <c r="MUN1743" s="9"/>
      <c r="MUO1743" s="9"/>
      <c r="MUP1743" s="9"/>
      <c r="MUQ1743" s="9"/>
      <c r="MUS1743" s="9"/>
      <c r="MUT1743" s="9"/>
      <c r="MUU1743" s="23"/>
      <c r="MUV1743" s="24"/>
      <c r="MUW1743" s="9"/>
      <c r="MUX1743" s="9"/>
      <c r="MUY1743" s="9"/>
      <c r="MUZ1743" s="9"/>
      <c r="MVB1743" s="9"/>
      <c r="MVC1743" s="9"/>
      <c r="MVD1743" s="23"/>
      <c r="MVE1743" s="24"/>
      <c r="MVF1743" s="9"/>
      <c r="MVG1743" s="9"/>
      <c r="MVH1743" s="9"/>
      <c r="MVI1743" s="9"/>
      <c r="MVK1743" s="9"/>
      <c r="MVL1743" s="9"/>
      <c r="MVM1743" s="23"/>
      <c r="MVN1743" s="24"/>
      <c r="MVO1743" s="9"/>
      <c r="MVP1743" s="9"/>
      <c r="MVQ1743" s="9"/>
      <c r="MVR1743" s="9"/>
      <c r="MVT1743" s="9"/>
      <c r="MVU1743" s="9"/>
      <c r="MVV1743" s="23"/>
      <c r="MVW1743" s="24"/>
      <c r="MVX1743" s="9"/>
      <c r="MVY1743" s="9"/>
      <c r="MVZ1743" s="9"/>
      <c r="MWA1743" s="9"/>
      <c r="MWC1743" s="9"/>
      <c r="MWD1743" s="9"/>
      <c r="MWE1743" s="23"/>
      <c r="MWF1743" s="24"/>
      <c r="MWG1743" s="9"/>
      <c r="MWH1743" s="9"/>
      <c r="MWI1743" s="9"/>
      <c r="MWJ1743" s="9"/>
      <c r="MWL1743" s="9"/>
      <c r="MWM1743" s="9"/>
      <c r="MWN1743" s="23"/>
      <c r="MWO1743" s="24"/>
      <c r="MWP1743" s="9"/>
      <c r="MWQ1743" s="9"/>
      <c r="MWR1743" s="9"/>
      <c r="MWS1743" s="9"/>
      <c r="MWU1743" s="9"/>
      <c r="MWV1743" s="9"/>
      <c r="MWW1743" s="23"/>
      <c r="MWX1743" s="24"/>
      <c r="MWY1743" s="9"/>
      <c r="MWZ1743" s="9"/>
      <c r="MXA1743" s="9"/>
      <c r="MXB1743" s="9"/>
      <c r="MXD1743" s="9"/>
      <c r="MXE1743" s="9"/>
      <c r="MXF1743" s="23"/>
      <c r="MXG1743" s="24"/>
      <c r="MXH1743" s="9"/>
      <c r="MXI1743" s="9"/>
      <c r="MXJ1743" s="9"/>
      <c r="MXK1743" s="9"/>
      <c r="MXM1743" s="9"/>
      <c r="MXN1743" s="9"/>
      <c r="MXO1743" s="23"/>
      <c r="MXP1743" s="24"/>
      <c r="MXQ1743" s="9"/>
      <c r="MXR1743" s="9"/>
      <c r="MXS1743" s="9"/>
      <c r="MXT1743" s="9"/>
      <c r="MXV1743" s="9"/>
      <c r="MXW1743" s="9"/>
      <c r="MXX1743" s="23"/>
      <c r="MXY1743" s="24"/>
      <c r="MXZ1743" s="9"/>
      <c r="MYA1743" s="9"/>
      <c r="MYB1743" s="9"/>
      <c r="MYC1743" s="9"/>
      <c r="MYE1743" s="9"/>
      <c r="MYF1743" s="9"/>
      <c r="MYG1743" s="23"/>
      <c r="MYH1743" s="24"/>
      <c r="MYI1743" s="9"/>
      <c r="MYJ1743" s="9"/>
      <c r="MYK1743" s="9"/>
      <c r="MYL1743" s="9"/>
      <c r="MYN1743" s="9"/>
      <c r="MYO1743" s="9"/>
      <c r="MYP1743" s="23"/>
      <c r="MYQ1743" s="24"/>
      <c r="MYR1743" s="9"/>
      <c r="MYS1743" s="9"/>
      <c r="MYT1743" s="9"/>
      <c r="MYU1743" s="9"/>
      <c r="MYW1743" s="9"/>
      <c r="MYX1743" s="9"/>
      <c r="MYY1743" s="23"/>
      <c r="MYZ1743" s="24"/>
      <c r="MZA1743" s="9"/>
      <c r="MZB1743" s="9"/>
      <c r="MZC1743" s="9"/>
      <c r="MZD1743" s="9"/>
      <c r="MZF1743" s="9"/>
      <c r="MZG1743" s="9"/>
      <c r="MZH1743" s="23"/>
      <c r="MZI1743" s="24"/>
      <c r="MZJ1743" s="9"/>
      <c r="MZK1743" s="9"/>
      <c r="MZL1743" s="9"/>
      <c r="MZM1743" s="9"/>
      <c r="MZO1743" s="9"/>
      <c r="MZP1743" s="9"/>
      <c r="MZQ1743" s="23"/>
      <c r="MZR1743" s="24"/>
      <c r="MZS1743" s="9"/>
      <c r="MZT1743" s="9"/>
      <c r="MZU1743" s="9"/>
      <c r="MZV1743" s="9"/>
      <c r="MZX1743" s="9"/>
      <c r="MZY1743" s="9"/>
      <c r="MZZ1743" s="23"/>
      <c r="NAA1743" s="24"/>
      <c r="NAB1743" s="9"/>
      <c r="NAC1743" s="9"/>
      <c r="NAD1743" s="9"/>
      <c r="NAE1743" s="9"/>
      <c r="NAG1743" s="9"/>
      <c r="NAH1743" s="9"/>
      <c r="NAI1743" s="23"/>
      <c r="NAJ1743" s="24"/>
      <c r="NAK1743" s="9"/>
      <c r="NAL1743" s="9"/>
      <c r="NAM1743" s="9"/>
      <c r="NAN1743" s="9"/>
      <c r="NAP1743" s="9"/>
      <c r="NAQ1743" s="9"/>
      <c r="NAR1743" s="23"/>
      <c r="NAS1743" s="24"/>
      <c r="NAT1743" s="9"/>
      <c r="NAU1743" s="9"/>
      <c r="NAV1743" s="9"/>
      <c r="NAW1743" s="9"/>
      <c r="NAY1743" s="9"/>
      <c r="NAZ1743" s="9"/>
      <c r="NBA1743" s="23"/>
      <c r="NBB1743" s="24"/>
      <c r="NBC1743" s="9"/>
      <c r="NBD1743" s="9"/>
      <c r="NBE1743" s="9"/>
      <c r="NBF1743" s="9"/>
      <c r="NBH1743" s="9"/>
      <c r="NBI1743" s="9"/>
      <c r="NBJ1743" s="23"/>
      <c r="NBK1743" s="24"/>
      <c r="NBL1743" s="9"/>
      <c r="NBM1743" s="9"/>
      <c r="NBN1743" s="9"/>
      <c r="NBO1743" s="9"/>
      <c r="NBQ1743" s="9"/>
      <c r="NBR1743" s="9"/>
      <c r="NBS1743" s="23"/>
      <c r="NBT1743" s="24"/>
      <c r="NBU1743" s="9"/>
      <c r="NBV1743" s="9"/>
      <c r="NBW1743" s="9"/>
      <c r="NBX1743" s="9"/>
      <c r="NBZ1743" s="9"/>
      <c r="NCA1743" s="9"/>
      <c r="NCB1743" s="23"/>
      <c r="NCC1743" s="24"/>
      <c r="NCD1743" s="9"/>
      <c r="NCE1743" s="9"/>
      <c r="NCF1743" s="9"/>
      <c r="NCG1743" s="9"/>
      <c r="NCI1743" s="9"/>
      <c r="NCJ1743" s="9"/>
      <c r="NCK1743" s="23"/>
      <c r="NCL1743" s="24"/>
      <c r="NCM1743" s="9"/>
      <c r="NCN1743" s="9"/>
      <c r="NCO1743" s="9"/>
      <c r="NCP1743" s="9"/>
      <c r="NCR1743" s="9"/>
      <c r="NCS1743" s="9"/>
      <c r="NCT1743" s="23"/>
      <c r="NCU1743" s="24"/>
      <c r="NCV1743" s="9"/>
      <c r="NCW1743" s="9"/>
      <c r="NCX1743" s="9"/>
      <c r="NCY1743" s="9"/>
      <c r="NDA1743" s="9"/>
      <c r="NDB1743" s="9"/>
      <c r="NDC1743" s="23"/>
      <c r="NDD1743" s="24"/>
      <c r="NDE1743" s="9"/>
      <c r="NDF1743" s="9"/>
      <c r="NDG1743" s="9"/>
      <c r="NDH1743" s="9"/>
      <c r="NDJ1743" s="9"/>
      <c r="NDK1743" s="9"/>
      <c r="NDL1743" s="23"/>
      <c r="NDM1743" s="24"/>
      <c r="NDN1743" s="9"/>
      <c r="NDO1743" s="9"/>
      <c r="NDP1743" s="9"/>
      <c r="NDQ1743" s="9"/>
      <c r="NDS1743" s="9"/>
      <c r="NDT1743" s="9"/>
      <c r="NDU1743" s="23"/>
      <c r="NDV1743" s="24"/>
      <c r="NDW1743" s="9"/>
      <c r="NDX1743" s="9"/>
      <c r="NDY1743" s="9"/>
      <c r="NDZ1743" s="9"/>
      <c r="NEB1743" s="9"/>
      <c r="NEC1743" s="9"/>
      <c r="NED1743" s="23"/>
      <c r="NEE1743" s="24"/>
      <c r="NEF1743" s="9"/>
      <c r="NEG1743" s="9"/>
      <c r="NEH1743" s="9"/>
      <c r="NEI1743" s="9"/>
      <c r="NEK1743" s="9"/>
      <c r="NEL1743" s="9"/>
      <c r="NEM1743" s="23"/>
      <c r="NEN1743" s="24"/>
      <c r="NEO1743" s="9"/>
      <c r="NEP1743" s="9"/>
      <c r="NEQ1743" s="9"/>
      <c r="NER1743" s="9"/>
      <c r="NET1743" s="9"/>
      <c r="NEU1743" s="9"/>
      <c r="NEV1743" s="23"/>
      <c r="NEW1743" s="24"/>
      <c r="NEX1743" s="9"/>
      <c r="NEY1743" s="9"/>
      <c r="NEZ1743" s="9"/>
      <c r="NFA1743" s="9"/>
      <c r="NFC1743" s="9"/>
      <c r="NFD1743" s="9"/>
      <c r="NFE1743" s="23"/>
      <c r="NFF1743" s="24"/>
      <c r="NFG1743" s="9"/>
      <c r="NFH1743" s="9"/>
      <c r="NFI1743" s="9"/>
      <c r="NFJ1743" s="9"/>
      <c r="NFL1743" s="9"/>
      <c r="NFM1743" s="9"/>
      <c r="NFN1743" s="23"/>
      <c r="NFO1743" s="24"/>
      <c r="NFP1743" s="9"/>
      <c r="NFQ1743" s="9"/>
      <c r="NFR1743" s="9"/>
      <c r="NFS1743" s="9"/>
      <c r="NFU1743" s="9"/>
      <c r="NFV1743" s="9"/>
      <c r="NFW1743" s="23"/>
      <c r="NFX1743" s="24"/>
      <c r="NFY1743" s="9"/>
      <c r="NFZ1743" s="9"/>
      <c r="NGA1743" s="9"/>
      <c r="NGB1743" s="9"/>
      <c r="NGD1743" s="9"/>
      <c r="NGE1743" s="9"/>
      <c r="NGF1743" s="23"/>
      <c r="NGG1743" s="24"/>
      <c r="NGH1743" s="9"/>
      <c r="NGI1743" s="9"/>
      <c r="NGJ1743" s="9"/>
      <c r="NGK1743" s="9"/>
      <c r="NGM1743" s="9"/>
      <c r="NGN1743" s="9"/>
      <c r="NGO1743" s="23"/>
      <c r="NGP1743" s="24"/>
      <c r="NGQ1743" s="9"/>
      <c r="NGR1743" s="9"/>
      <c r="NGS1743" s="9"/>
      <c r="NGT1743" s="9"/>
      <c r="NGV1743" s="9"/>
      <c r="NGW1743" s="9"/>
      <c r="NGX1743" s="23"/>
      <c r="NGY1743" s="24"/>
      <c r="NGZ1743" s="9"/>
      <c r="NHA1743" s="9"/>
      <c r="NHB1743" s="9"/>
      <c r="NHC1743" s="9"/>
      <c r="NHE1743" s="9"/>
      <c r="NHF1743" s="9"/>
      <c r="NHG1743" s="23"/>
      <c r="NHH1743" s="24"/>
      <c r="NHI1743" s="9"/>
      <c r="NHJ1743" s="9"/>
      <c r="NHK1743" s="9"/>
      <c r="NHL1743" s="9"/>
      <c r="NHN1743" s="9"/>
      <c r="NHO1743" s="9"/>
      <c r="NHP1743" s="23"/>
      <c r="NHQ1743" s="24"/>
      <c r="NHR1743" s="9"/>
      <c r="NHS1743" s="9"/>
      <c r="NHT1743" s="9"/>
      <c r="NHU1743" s="9"/>
      <c r="NHW1743" s="9"/>
      <c r="NHX1743" s="9"/>
      <c r="NHY1743" s="23"/>
      <c r="NHZ1743" s="24"/>
      <c r="NIA1743" s="9"/>
      <c r="NIB1743" s="9"/>
      <c r="NIC1743" s="9"/>
      <c r="NID1743" s="9"/>
      <c r="NIF1743" s="9"/>
      <c r="NIG1743" s="9"/>
      <c r="NIH1743" s="23"/>
      <c r="NII1743" s="24"/>
      <c r="NIJ1743" s="9"/>
      <c r="NIK1743" s="9"/>
      <c r="NIL1743" s="9"/>
      <c r="NIM1743" s="9"/>
      <c r="NIO1743" s="9"/>
      <c r="NIP1743" s="9"/>
      <c r="NIQ1743" s="23"/>
      <c r="NIR1743" s="24"/>
      <c r="NIS1743" s="9"/>
      <c r="NIT1743" s="9"/>
      <c r="NIU1743" s="9"/>
      <c r="NIV1743" s="9"/>
      <c r="NIX1743" s="9"/>
      <c r="NIY1743" s="9"/>
      <c r="NIZ1743" s="23"/>
      <c r="NJA1743" s="24"/>
      <c r="NJB1743" s="9"/>
      <c r="NJC1743" s="9"/>
      <c r="NJD1743" s="9"/>
      <c r="NJE1743" s="9"/>
      <c r="NJG1743" s="9"/>
      <c r="NJH1743" s="9"/>
      <c r="NJI1743" s="23"/>
      <c r="NJJ1743" s="24"/>
      <c r="NJK1743" s="9"/>
      <c r="NJL1743" s="9"/>
      <c r="NJM1743" s="9"/>
      <c r="NJN1743" s="9"/>
      <c r="NJP1743" s="9"/>
      <c r="NJQ1743" s="9"/>
      <c r="NJR1743" s="23"/>
      <c r="NJS1743" s="24"/>
      <c r="NJT1743" s="9"/>
      <c r="NJU1743" s="9"/>
      <c r="NJV1743" s="9"/>
      <c r="NJW1743" s="9"/>
      <c r="NJY1743" s="9"/>
      <c r="NJZ1743" s="9"/>
      <c r="NKA1743" s="23"/>
      <c r="NKB1743" s="24"/>
      <c r="NKC1743" s="9"/>
      <c r="NKD1743" s="9"/>
      <c r="NKE1743" s="9"/>
      <c r="NKF1743" s="9"/>
      <c r="NKH1743" s="9"/>
      <c r="NKI1743" s="9"/>
      <c r="NKJ1743" s="23"/>
      <c r="NKK1743" s="24"/>
      <c r="NKL1743" s="9"/>
      <c r="NKM1743" s="9"/>
      <c r="NKN1743" s="9"/>
      <c r="NKO1743" s="9"/>
      <c r="NKQ1743" s="9"/>
      <c r="NKR1743" s="9"/>
      <c r="NKS1743" s="23"/>
      <c r="NKT1743" s="24"/>
      <c r="NKU1743" s="9"/>
      <c r="NKV1743" s="9"/>
      <c r="NKW1743" s="9"/>
      <c r="NKX1743" s="9"/>
      <c r="NKZ1743" s="9"/>
      <c r="NLA1743" s="9"/>
      <c r="NLB1743" s="23"/>
      <c r="NLC1743" s="24"/>
      <c r="NLD1743" s="9"/>
      <c r="NLE1743" s="9"/>
      <c r="NLF1743" s="9"/>
      <c r="NLG1743" s="9"/>
      <c r="NLI1743" s="9"/>
      <c r="NLJ1743" s="9"/>
      <c r="NLK1743" s="23"/>
      <c r="NLL1743" s="24"/>
      <c r="NLM1743" s="9"/>
      <c r="NLN1743" s="9"/>
      <c r="NLO1743" s="9"/>
      <c r="NLP1743" s="9"/>
      <c r="NLR1743" s="9"/>
      <c r="NLS1743" s="9"/>
      <c r="NLT1743" s="23"/>
      <c r="NLU1743" s="24"/>
      <c r="NLV1743" s="9"/>
      <c r="NLW1743" s="9"/>
      <c r="NLX1743" s="9"/>
      <c r="NLY1743" s="9"/>
      <c r="NMA1743" s="9"/>
      <c r="NMB1743" s="9"/>
      <c r="NMC1743" s="23"/>
      <c r="NMD1743" s="24"/>
      <c r="NME1743" s="9"/>
      <c r="NMF1743" s="9"/>
      <c r="NMG1743" s="9"/>
      <c r="NMH1743" s="9"/>
      <c r="NMJ1743" s="9"/>
      <c r="NMK1743" s="9"/>
      <c r="NML1743" s="23"/>
      <c r="NMM1743" s="24"/>
      <c r="NMN1743" s="9"/>
      <c r="NMO1743" s="9"/>
      <c r="NMP1743" s="9"/>
      <c r="NMQ1743" s="9"/>
      <c r="NMS1743" s="9"/>
      <c r="NMT1743" s="9"/>
      <c r="NMU1743" s="23"/>
      <c r="NMV1743" s="24"/>
      <c r="NMW1743" s="9"/>
      <c r="NMX1743" s="9"/>
      <c r="NMY1743" s="9"/>
      <c r="NMZ1743" s="9"/>
      <c r="NNB1743" s="9"/>
      <c r="NNC1743" s="9"/>
      <c r="NND1743" s="23"/>
      <c r="NNE1743" s="24"/>
      <c r="NNF1743" s="9"/>
      <c r="NNG1743" s="9"/>
      <c r="NNH1743" s="9"/>
      <c r="NNI1743" s="9"/>
      <c r="NNK1743" s="9"/>
      <c r="NNL1743" s="9"/>
      <c r="NNM1743" s="23"/>
      <c r="NNN1743" s="24"/>
      <c r="NNO1743" s="9"/>
      <c r="NNP1743" s="9"/>
      <c r="NNQ1743" s="9"/>
      <c r="NNR1743" s="9"/>
      <c r="NNT1743" s="9"/>
      <c r="NNU1743" s="9"/>
      <c r="NNV1743" s="23"/>
      <c r="NNW1743" s="24"/>
      <c r="NNX1743" s="9"/>
      <c r="NNY1743" s="9"/>
      <c r="NNZ1743" s="9"/>
      <c r="NOA1743" s="9"/>
      <c r="NOC1743" s="9"/>
      <c r="NOD1743" s="9"/>
      <c r="NOE1743" s="23"/>
      <c r="NOF1743" s="24"/>
      <c r="NOG1743" s="9"/>
      <c r="NOH1743" s="9"/>
      <c r="NOI1743" s="9"/>
      <c r="NOJ1743" s="9"/>
      <c r="NOL1743" s="9"/>
      <c r="NOM1743" s="9"/>
      <c r="NON1743" s="23"/>
      <c r="NOO1743" s="24"/>
      <c r="NOP1743" s="9"/>
      <c r="NOQ1743" s="9"/>
      <c r="NOR1743" s="9"/>
      <c r="NOS1743" s="9"/>
      <c r="NOU1743" s="9"/>
      <c r="NOV1743" s="9"/>
      <c r="NOW1743" s="23"/>
      <c r="NOX1743" s="24"/>
      <c r="NOY1743" s="9"/>
      <c r="NOZ1743" s="9"/>
      <c r="NPA1743" s="9"/>
      <c r="NPB1743" s="9"/>
      <c r="NPD1743" s="9"/>
      <c r="NPE1743" s="9"/>
      <c r="NPF1743" s="23"/>
      <c r="NPG1743" s="24"/>
      <c r="NPH1743" s="9"/>
      <c r="NPI1743" s="9"/>
      <c r="NPJ1743" s="9"/>
      <c r="NPK1743" s="9"/>
      <c r="NPM1743" s="9"/>
      <c r="NPN1743" s="9"/>
      <c r="NPO1743" s="23"/>
      <c r="NPP1743" s="24"/>
      <c r="NPQ1743" s="9"/>
      <c r="NPR1743" s="9"/>
      <c r="NPS1743" s="9"/>
      <c r="NPT1743" s="9"/>
      <c r="NPV1743" s="9"/>
      <c r="NPW1743" s="9"/>
      <c r="NPX1743" s="23"/>
      <c r="NPY1743" s="24"/>
      <c r="NPZ1743" s="9"/>
      <c r="NQA1743" s="9"/>
      <c r="NQB1743" s="9"/>
      <c r="NQC1743" s="9"/>
      <c r="NQE1743" s="9"/>
      <c r="NQF1743" s="9"/>
      <c r="NQG1743" s="23"/>
      <c r="NQH1743" s="24"/>
      <c r="NQI1743" s="9"/>
      <c r="NQJ1743" s="9"/>
      <c r="NQK1743" s="9"/>
      <c r="NQL1743" s="9"/>
      <c r="NQN1743" s="9"/>
      <c r="NQO1743" s="9"/>
      <c r="NQP1743" s="23"/>
      <c r="NQQ1743" s="24"/>
      <c r="NQR1743" s="9"/>
      <c r="NQS1743" s="9"/>
      <c r="NQT1743" s="9"/>
      <c r="NQU1743" s="9"/>
      <c r="NQW1743" s="9"/>
      <c r="NQX1743" s="9"/>
      <c r="NQY1743" s="23"/>
      <c r="NQZ1743" s="24"/>
      <c r="NRA1743" s="9"/>
      <c r="NRB1743" s="9"/>
      <c r="NRC1743" s="9"/>
      <c r="NRD1743" s="9"/>
      <c r="NRF1743" s="9"/>
      <c r="NRG1743" s="9"/>
      <c r="NRH1743" s="23"/>
      <c r="NRI1743" s="24"/>
      <c r="NRJ1743" s="9"/>
      <c r="NRK1743" s="9"/>
      <c r="NRL1743" s="9"/>
      <c r="NRM1743" s="9"/>
      <c r="NRO1743" s="9"/>
      <c r="NRP1743" s="9"/>
      <c r="NRQ1743" s="23"/>
      <c r="NRR1743" s="24"/>
      <c r="NRS1743" s="9"/>
      <c r="NRT1743" s="9"/>
      <c r="NRU1743" s="9"/>
      <c r="NRV1743" s="9"/>
      <c r="NRX1743" s="9"/>
      <c r="NRY1743" s="9"/>
      <c r="NRZ1743" s="23"/>
      <c r="NSA1743" s="24"/>
      <c r="NSB1743" s="9"/>
      <c r="NSC1743" s="9"/>
      <c r="NSD1743" s="9"/>
      <c r="NSE1743" s="9"/>
      <c r="NSG1743" s="9"/>
      <c r="NSH1743" s="9"/>
      <c r="NSI1743" s="23"/>
      <c r="NSJ1743" s="24"/>
      <c r="NSK1743" s="9"/>
      <c r="NSL1743" s="9"/>
      <c r="NSM1743" s="9"/>
      <c r="NSN1743" s="9"/>
      <c r="NSP1743" s="9"/>
      <c r="NSQ1743" s="9"/>
      <c r="NSR1743" s="23"/>
      <c r="NSS1743" s="24"/>
      <c r="NST1743" s="9"/>
      <c r="NSU1743" s="9"/>
      <c r="NSV1743" s="9"/>
      <c r="NSW1743" s="9"/>
      <c r="NSY1743" s="9"/>
      <c r="NSZ1743" s="9"/>
      <c r="NTA1743" s="23"/>
      <c r="NTB1743" s="24"/>
      <c r="NTC1743" s="9"/>
      <c r="NTD1743" s="9"/>
      <c r="NTE1743" s="9"/>
      <c r="NTF1743" s="9"/>
      <c r="NTH1743" s="9"/>
      <c r="NTI1743" s="9"/>
      <c r="NTJ1743" s="23"/>
      <c r="NTK1743" s="24"/>
      <c r="NTL1743" s="9"/>
      <c r="NTM1743" s="9"/>
      <c r="NTN1743" s="9"/>
      <c r="NTO1743" s="9"/>
      <c r="NTQ1743" s="9"/>
      <c r="NTR1743" s="9"/>
      <c r="NTS1743" s="23"/>
      <c r="NTT1743" s="24"/>
      <c r="NTU1743" s="9"/>
      <c r="NTV1743" s="9"/>
      <c r="NTW1743" s="9"/>
      <c r="NTX1743" s="9"/>
      <c r="NTZ1743" s="9"/>
      <c r="NUA1743" s="9"/>
      <c r="NUB1743" s="23"/>
      <c r="NUC1743" s="24"/>
      <c r="NUD1743" s="9"/>
      <c r="NUE1743" s="9"/>
      <c r="NUF1743" s="9"/>
      <c r="NUG1743" s="9"/>
      <c r="NUI1743" s="9"/>
      <c r="NUJ1743" s="9"/>
      <c r="NUK1743" s="23"/>
      <c r="NUL1743" s="24"/>
      <c r="NUM1743" s="9"/>
      <c r="NUN1743" s="9"/>
      <c r="NUO1743" s="9"/>
      <c r="NUP1743" s="9"/>
      <c r="NUR1743" s="9"/>
      <c r="NUS1743" s="9"/>
      <c r="NUT1743" s="23"/>
      <c r="NUU1743" s="24"/>
      <c r="NUV1743" s="9"/>
      <c r="NUW1743" s="9"/>
      <c r="NUX1743" s="9"/>
      <c r="NUY1743" s="9"/>
      <c r="NVA1743" s="9"/>
      <c r="NVB1743" s="9"/>
      <c r="NVC1743" s="23"/>
      <c r="NVD1743" s="24"/>
      <c r="NVE1743" s="9"/>
      <c r="NVF1743" s="9"/>
      <c r="NVG1743" s="9"/>
      <c r="NVH1743" s="9"/>
      <c r="NVJ1743" s="9"/>
      <c r="NVK1743" s="9"/>
      <c r="NVL1743" s="23"/>
      <c r="NVM1743" s="24"/>
      <c r="NVN1743" s="9"/>
      <c r="NVO1743" s="9"/>
      <c r="NVP1743" s="9"/>
      <c r="NVQ1743" s="9"/>
      <c r="NVS1743" s="9"/>
      <c r="NVT1743" s="9"/>
      <c r="NVU1743" s="23"/>
      <c r="NVV1743" s="24"/>
      <c r="NVW1743" s="9"/>
      <c r="NVX1743" s="9"/>
      <c r="NVY1743" s="9"/>
      <c r="NVZ1743" s="9"/>
      <c r="NWB1743" s="9"/>
      <c r="NWC1743" s="9"/>
      <c r="NWD1743" s="23"/>
      <c r="NWE1743" s="24"/>
      <c r="NWF1743" s="9"/>
      <c r="NWG1743" s="9"/>
      <c r="NWH1743" s="9"/>
      <c r="NWI1743" s="9"/>
      <c r="NWK1743" s="9"/>
      <c r="NWL1743" s="9"/>
      <c r="NWM1743" s="23"/>
      <c r="NWN1743" s="24"/>
      <c r="NWO1743" s="9"/>
      <c r="NWP1743" s="9"/>
      <c r="NWQ1743" s="9"/>
      <c r="NWR1743" s="9"/>
      <c r="NWT1743" s="9"/>
      <c r="NWU1743" s="9"/>
      <c r="NWV1743" s="23"/>
      <c r="NWW1743" s="24"/>
      <c r="NWX1743" s="9"/>
      <c r="NWY1743" s="9"/>
      <c r="NWZ1743" s="9"/>
      <c r="NXA1743" s="9"/>
      <c r="NXC1743" s="9"/>
      <c r="NXD1743" s="9"/>
      <c r="NXE1743" s="23"/>
      <c r="NXF1743" s="24"/>
      <c r="NXG1743" s="9"/>
      <c r="NXH1743" s="9"/>
      <c r="NXI1743" s="9"/>
      <c r="NXJ1743" s="9"/>
      <c r="NXL1743" s="9"/>
      <c r="NXM1743" s="9"/>
      <c r="NXN1743" s="23"/>
      <c r="NXO1743" s="24"/>
      <c r="NXP1743" s="9"/>
      <c r="NXQ1743" s="9"/>
      <c r="NXR1743" s="9"/>
      <c r="NXS1743" s="9"/>
      <c r="NXU1743" s="9"/>
      <c r="NXV1743" s="9"/>
      <c r="NXW1743" s="23"/>
      <c r="NXX1743" s="24"/>
      <c r="NXY1743" s="9"/>
      <c r="NXZ1743" s="9"/>
      <c r="NYA1743" s="9"/>
      <c r="NYB1743" s="9"/>
      <c r="NYD1743" s="9"/>
      <c r="NYE1743" s="9"/>
      <c r="NYF1743" s="23"/>
      <c r="NYG1743" s="24"/>
      <c r="NYH1743" s="9"/>
      <c r="NYI1743" s="9"/>
      <c r="NYJ1743" s="9"/>
      <c r="NYK1743" s="9"/>
      <c r="NYM1743" s="9"/>
      <c r="NYN1743" s="9"/>
      <c r="NYO1743" s="23"/>
      <c r="NYP1743" s="24"/>
      <c r="NYQ1743" s="9"/>
      <c r="NYR1743" s="9"/>
      <c r="NYS1743" s="9"/>
      <c r="NYT1743" s="9"/>
      <c r="NYV1743" s="9"/>
      <c r="NYW1743" s="9"/>
      <c r="NYX1743" s="23"/>
      <c r="NYY1743" s="24"/>
      <c r="NYZ1743" s="9"/>
      <c r="NZA1743" s="9"/>
      <c r="NZB1743" s="9"/>
      <c r="NZC1743" s="9"/>
      <c r="NZE1743" s="9"/>
      <c r="NZF1743" s="9"/>
      <c r="NZG1743" s="23"/>
      <c r="NZH1743" s="24"/>
      <c r="NZI1743" s="9"/>
      <c r="NZJ1743" s="9"/>
      <c r="NZK1743" s="9"/>
      <c r="NZL1743" s="9"/>
      <c r="NZN1743" s="9"/>
      <c r="NZO1743" s="9"/>
      <c r="NZP1743" s="23"/>
      <c r="NZQ1743" s="24"/>
      <c r="NZR1743" s="9"/>
      <c r="NZS1743" s="9"/>
      <c r="NZT1743" s="9"/>
      <c r="NZU1743" s="9"/>
      <c r="NZW1743" s="9"/>
      <c r="NZX1743" s="9"/>
      <c r="NZY1743" s="23"/>
      <c r="NZZ1743" s="24"/>
      <c r="OAA1743" s="9"/>
      <c r="OAB1743" s="9"/>
      <c r="OAC1743" s="9"/>
      <c r="OAD1743" s="9"/>
      <c r="OAF1743" s="9"/>
      <c r="OAG1743" s="9"/>
      <c r="OAH1743" s="23"/>
      <c r="OAI1743" s="24"/>
      <c r="OAJ1743" s="9"/>
      <c r="OAK1743" s="9"/>
      <c r="OAL1743" s="9"/>
      <c r="OAM1743" s="9"/>
      <c r="OAO1743" s="9"/>
      <c r="OAP1743" s="9"/>
      <c r="OAQ1743" s="23"/>
      <c r="OAR1743" s="24"/>
      <c r="OAS1743" s="9"/>
      <c r="OAT1743" s="9"/>
      <c r="OAU1743" s="9"/>
      <c r="OAV1743" s="9"/>
      <c r="OAX1743" s="9"/>
      <c r="OAY1743" s="9"/>
      <c r="OAZ1743" s="23"/>
      <c r="OBA1743" s="24"/>
      <c r="OBB1743" s="9"/>
      <c r="OBC1743" s="9"/>
      <c r="OBD1743" s="9"/>
      <c r="OBE1743" s="9"/>
      <c r="OBG1743" s="9"/>
      <c r="OBH1743" s="9"/>
      <c r="OBI1743" s="23"/>
      <c r="OBJ1743" s="24"/>
      <c r="OBK1743" s="9"/>
      <c r="OBL1743" s="9"/>
      <c r="OBM1743" s="9"/>
      <c r="OBN1743" s="9"/>
      <c r="OBP1743" s="9"/>
      <c r="OBQ1743" s="9"/>
      <c r="OBR1743" s="23"/>
      <c r="OBS1743" s="24"/>
      <c r="OBT1743" s="9"/>
      <c r="OBU1743" s="9"/>
      <c r="OBV1743" s="9"/>
      <c r="OBW1743" s="9"/>
      <c r="OBY1743" s="9"/>
      <c r="OBZ1743" s="9"/>
      <c r="OCA1743" s="23"/>
      <c r="OCB1743" s="24"/>
      <c r="OCC1743" s="9"/>
      <c r="OCD1743" s="9"/>
      <c r="OCE1743" s="9"/>
      <c r="OCF1743" s="9"/>
      <c r="OCH1743" s="9"/>
      <c r="OCI1743" s="9"/>
      <c r="OCJ1743" s="23"/>
      <c r="OCK1743" s="24"/>
      <c r="OCL1743" s="9"/>
      <c r="OCM1743" s="9"/>
      <c r="OCN1743" s="9"/>
      <c r="OCO1743" s="9"/>
      <c r="OCQ1743" s="9"/>
      <c r="OCR1743" s="9"/>
      <c r="OCS1743" s="23"/>
      <c r="OCT1743" s="24"/>
      <c r="OCU1743" s="9"/>
      <c r="OCV1743" s="9"/>
      <c r="OCW1743" s="9"/>
      <c r="OCX1743" s="9"/>
      <c r="OCZ1743" s="9"/>
      <c r="ODA1743" s="9"/>
      <c r="ODB1743" s="23"/>
      <c r="ODC1743" s="24"/>
      <c r="ODD1743" s="9"/>
      <c r="ODE1743" s="9"/>
      <c r="ODF1743" s="9"/>
      <c r="ODG1743" s="9"/>
      <c r="ODI1743" s="9"/>
      <c r="ODJ1743" s="9"/>
      <c r="ODK1743" s="23"/>
      <c r="ODL1743" s="24"/>
      <c r="ODM1743" s="9"/>
      <c r="ODN1743" s="9"/>
      <c r="ODO1743" s="9"/>
      <c r="ODP1743" s="9"/>
      <c r="ODR1743" s="9"/>
      <c r="ODS1743" s="9"/>
      <c r="ODT1743" s="23"/>
      <c r="ODU1743" s="24"/>
      <c r="ODV1743" s="9"/>
      <c r="ODW1743" s="9"/>
      <c r="ODX1743" s="9"/>
      <c r="ODY1743" s="9"/>
      <c r="OEA1743" s="9"/>
      <c r="OEB1743" s="9"/>
      <c r="OEC1743" s="23"/>
      <c r="OED1743" s="24"/>
      <c r="OEE1743" s="9"/>
      <c r="OEF1743" s="9"/>
      <c r="OEG1743" s="9"/>
      <c r="OEH1743" s="9"/>
      <c r="OEJ1743" s="9"/>
      <c r="OEK1743" s="9"/>
      <c r="OEL1743" s="23"/>
      <c r="OEM1743" s="24"/>
      <c r="OEN1743" s="9"/>
      <c r="OEO1743" s="9"/>
      <c r="OEP1743" s="9"/>
      <c r="OEQ1743" s="9"/>
      <c r="OES1743" s="9"/>
      <c r="OET1743" s="9"/>
      <c r="OEU1743" s="23"/>
      <c r="OEV1743" s="24"/>
      <c r="OEW1743" s="9"/>
      <c r="OEX1743" s="9"/>
      <c r="OEY1743" s="9"/>
      <c r="OEZ1743" s="9"/>
      <c r="OFB1743" s="9"/>
      <c r="OFC1743" s="9"/>
      <c r="OFD1743" s="23"/>
      <c r="OFE1743" s="24"/>
      <c r="OFF1743" s="9"/>
      <c r="OFG1743" s="9"/>
      <c r="OFH1743" s="9"/>
      <c r="OFI1743" s="9"/>
      <c r="OFK1743" s="9"/>
      <c r="OFL1743" s="9"/>
      <c r="OFM1743" s="23"/>
      <c r="OFN1743" s="24"/>
      <c r="OFO1743" s="9"/>
      <c r="OFP1743" s="9"/>
      <c r="OFQ1743" s="9"/>
      <c r="OFR1743" s="9"/>
      <c r="OFT1743" s="9"/>
      <c r="OFU1743" s="9"/>
      <c r="OFV1743" s="23"/>
      <c r="OFW1743" s="24"/>
      <c r="OFX1743" s="9"/>
      <c r="OFY1743" s="9"/>
      <c r="OFZ1743" s="9"/>
      <c r="OGA1743" s="9"/>
      <c r="OGC1743" s="9"/>
      <c r="OGD1743" s="9"/>
      <c r="OGE1743" s="23"/>
      <c r="OGF1743" s="24"/>
      <c r="OGG1743" s="9"/>
      <c r="OGH1743" s="9"/>
      <c r="OGI1743" s="9"/>
      <c r="OGJ1743" s="9"/>
      <c r="OGL1743" s="9"/>
      <c r="OGM1743" s="9"/>
      <c r="OGN1743" s="23"/>
      <c r="OGO1743" s="24"/>
      <c r="OGP1743" s="9"/>
      <c r="OGQ1743" s="9"/>
      <c r="OGR1743" s="9"/>
      <c r="OGS1743" s="9"/>
      <c r="OGU1743" s="9"/>
      <c r="OGV1743" s="9"/>
      <c r="OGW1743" s="23"/>
      <c r="OGX1743" s="24"/>
      <c r="OGY1743" s="9"/>
      <c r="OGZ1743" s="9"/>
      <c r="OHA1743" s="9"/>
      <c r="OHB1743" s="9"/>
      <c r="OHD1743" s="9"/>
      <c r="OHE1743" s="9"/>
      <c r="OHF1743" s="23"/>
      <c r="OHG1743" s="24"/>
      <c r="OHH1743" s="9"/>
      <c r="OHI1743" s="9"/>
      <c r="OHJ1743" s="9"/>
      <c r="OHK1743" s="9"/>
      <c r="OHM1743" s="9"/>
      <c r="OHN1743" s="9"/>
      <c r="OHO1743" s="23"/>
      <c r="OHP1743" s="24"/>
      <c r="OHQ1743" s="9"/>
      <c r="OHR1743" s="9"/>
      <c r="OHS1743" s="9"/>
      <c r="OHT1743" s="9"/>
      <c r="OHV1743" s="9"/>
      <c r="OHW1743" s="9"/>
      <c r="OHX1743" s="23"/>
      <c r="OHY1743" s="24"/>
      <c r="OHZ1743" s="9"/>
      <c r="OIA1743" s="9"/>
      <c r="OIB1743" s="9"/>
      <c r="OIC1743" s="9"/>
      <c r="OIE1743" s="9"/>
      <c r="OIF1743" s="9"/>
      <c r="OIG1743" s="23"/>
      <c r="OIH1743" s="24"/>
      <c r="OII1743" s="9"/>
      <c r="OIJ1743" s="9"/>
      <c r="OIK1743" s="9"/>
      <c r="OIL1743" s="9"/>
      <c r="OIN1743" s="9"/>
      <c r="OIO1743" s="9"/>
      <c r="OIP1743" s="23"/>
      <c r="OIQ1743" s="24"/>
      <c r="OIR1743" s="9"/>
      <c r="OIS1743" s="9"/>
      <c r="OIT1743" s="9"/>
      <c r="OIU1743" s="9"/>
      <c r="OIW1743" s="9"/>
      <c r="OIX1743" s="9"/>
      <c r="OIY1743" s="23"/>
      <c r="OIZ1743" s="24"/>
      <c r="OJA1743" s="9"/>
      <c r="OJB1743" s="9"/>
      <c r="OJC1743" s="9"/>
      <c r="OJD1743" s="9"/>
      <c r="OJF1743" s="9"/>
      <c r="OJG1743" s="9"/>
      <c r="OJH1743" s="23"/>
      <c r="OJI1743" s="24"/>
      <c r="OJJ1743" s="9"/>
      <c r="OJK1743" s="9"/>
      <c r="OJL1743" s="9"/>
      <c r="OJM1743" s="9"/>
      <c r="OJO1743" s="9"/>
      <c r="OJP1743" s="9"/>
      <c r="OJQ1743" s="23"/>
      <c r="OJR1743" s="24"/>
      <c r="OJS1743" s="9"/>
      <c r="OJT1743" s="9"/>
      <c r="OJU1743" s="9"/>
      <c r="OJV1743" s="9"/>
      <c r="OJX1743" s="9"/>
      <c r="OJY1743" s="9"/>
      <c r="OJZ1743" s="23"/>
      <c r="OKA1743" s="24"/>
      <c r="OKB1743" s="9"/>
      <c r="OKC1743" s="9"/>
      <c r="OKD1743" s="9"/>
      <c r="OKE1743" s="9"/>
      <c r="OKG1743" s="9"/>
      <c r="OKH1743" s="9"/>
      <c r="OKI1743" s="23"/>
      <c r="OKJ1743" s="24"/>
      <c r="OKK1743" s="9"/>
      <c r="OKL1743" s="9"/>
      <c r="OKM1743" s="9"/>
      <c r="OKN1743" s="9"/>
      <c r="OKP1743" s="9"/>
      <c r="OKQ1743" s="9"/>
      <c r="OKR1743" s="23"/>
      <c r="OKS1743" s="24"/>
      <c r="OKT1743" s="9"/>
      <c r="OKU1743" s="9"/>
      <c r="OKV1743" s="9"/>
      <c r="OKW1743" s="9"/>
      <c r="OKY1743" s="9"/>
      <c r="OKZ1743" s="9"/>
      <c r="OLA1743" s="23"/>
      <c r="OLB1743" s="24"/>
      <c r="OLC1743" s="9"/>
      <c r="OLD1743" s="9"/>
      <c r="OLE1743" s="9"/>
      <c r="OLF1743" s="9"/>
      <c r="OLH1743" s="9"/>
      <c r="OLI1743" s="9"/>
      <c r="OLJ1743" s="23"/>
      <c r="OLK1743" s="24"/>
      <c r="OLL1743" s="9"/>
      <c r="OLM1743" s="9"/>
      <c r="OLN1743" s="9"/>
      <c r="OLO1743" s="9"/>
      <c r="OLQ1743" s="9"/>
      <c r="OLR1743" s="9"/>
      <c r="OLS1743" s="23"/>
      <c r="OLT1743" s="24"/>
      <c r="OLU1743" s="9"/>
      <c r="OLV1743" s="9"/>
      <c r="OLW1743" s="9"/>
      <c r="OLX1743" s="9"/>
      <c r="OLZ1743" s="9"/>
      <c r="OMA1743" s="9"/>
      <c r="OMB1743" s="23"/>
      <c r="OMC1743" s="24"/>
      <c r="OMD1743" s="9"/>
      <c r="OME1743" s="9"/>
      <c r="OMF1743" s="9"/>
      <c r="OMG1743" s="9"/>
      <c r="OMI1743" s="9"/>
      <c r="OMJ1743" s="9"/>
      <c r="OMK1743" s="23"/>
      <c r="OML1743" s="24"/>
      <c r="OMM1743" s="9"/>
      <c r="OMN1743" s="9"/>
      <c r="OMO1743" s="9"/>
      <c r="OMP1743" s="9"/>
      <c r="OMR1743" s="9"/>
      <c r="OMS1743" s="9"/>
      <c r="OMT1743" s="23"/>
      <c r="OMU1743" s="24"/>
      <c r="OMV1743" s="9"/>
      <c r="OMW1743" s="9"/>
      <c r="OMX1743" s="9"/>
      <c r="OMY1743" s="9"/>
      <c r="ONA1743" s="9"/>
      <c r="ONB1743" s="9"/>
      <c r="ONC1743" s="23"/>
      <c r="OND1743" s="24"/>
      <c r="ONE1743" s="9"/>
      <c r="ONF1743" s="9"/>
      <c r="ONG1743" s="9"/>
      <c r="ONH1743" s="9"/>
      <c r="ONJ1743" s="9"/>
      <c r="ONK1743" s="9"/>
      <c r="ONL1743" s="23"/>
      <c r="ONM1743" s="24"/>
      <c r="ONN1743" s="9"/>
      <c r="ONO1743" s="9"/>
      <c r="ONP1743" s="9"/>
      <c r="ONQ1743" s="9"/>
      <c r="ONS1743" s="9"/>
      <c r="ONT1743" s="9"/>
      <c r="ONU1743" s="23"/>
      <c r="ONV1743" s="24"/>
      <c r="ONW1743" s="9"/>
      <c r="ONX1743" s="9"/>
      <c r="ONY1743" s="9"/>
      <c r="ONZ1743" s="9"/>
      <c r="OOB1743" s="9"/>
      <c r="OOC1743" s="9"/>
      <c r="OOD1743" s="23"/>
      <c r="OOE1743" s="24"/>
      <c r="OOF1743" s="9"/>
      <c r="OOG1743" s="9"/>
      <c r="OOH1743" s="9"/>
      <c r="OOI1743" s="9"/>
      <c r="OOK1743" s="9"/>
      <c r="OOL1743" s="9"/>
      <c r="OOM1743" s="23"/>
      <c r="OON1743" s="24"/>
      <c r="OOO1743" s="9"/>
      <c r="OOP1743" s="9"/>
      <c r="OOQ1743" s="9"/>
      <c r="OOR1743" s="9"/>
      <c r="OOT1743" s="9"/>
      <c r="OOU1743" s="9"/>
      <c r="OOV1743" s="23"/>
      <c r="OOW1743" s="24"/>
      <c r="OOX1743" s="9"/>
      <c r="OOY1743" s="9"/>
      <c r="OOZ1743" s="9"/>
      <c r="OPA1743" s="9"/>
      <c r="OPC1743" s="9"/>
      <c r="OPD1743" s="9"/>
      <c r="OPE1743" s="23"/>
      <c r="OPF1743" s="24"/>
      <c r="OPG1743" s="9"/>
      <c r="OPH1743" s="9"/>
      <c r="OPI1743" s="9"/>
      <c r="OPJ1743" s="9"/>
      <c r="OPL1743" s="9"/>
      <c r="OPM1743" s="9"/>
      <c r="OPN1743" s="23"/>
      <c r="OPO1743" s="24"/>
      <c r="OPP1743" s="9"/>
      <c r="OPQ1743" s="9"/>
      <c r="OPR1743" s="9"/>
      <c r="OPS1743" s="9"/>
      <c r="OPU1743" s="9"/>
      <c r="OPV1743" s="9"/>
      <c r="OPW1743" s="23"/>
      <c r="OPX1743" s="24"/>
      <c r="OPY1743" s="9"/>
      <c r="OPZ1743" s="9"/>
      <c r="OQA1743" s="9"/>
      <c r="OQB1743" s="9"/>
      <c r="OQD1743" s="9"/>
      <c r="OQE1743" s="9"/>
      <c r="OQF1743" s="23"/>
      <c r="OQG1743" s="24"/>
      <c r="OQH1743" s="9"/>
      <c r="OQI1743" s="9"/>
      <c r="OQJ1743" s="9"/>
      <c r="OQK1743" s="9"/>
      <c r="OQM1743" s="9"/>
      <c r="OQN1743" s="9"/>
      <c r="OQO1743" s="23"/>
      <c r="OQP1743" s="24"/>
      <c r="OQQ1743" s="9"/>
      <c r="OQR1743" s="9"/>
      <c r="OQS1743" s="9"/>
      <c r="OQT1743" s="9"/>
      <c r="OQV1743" s="9"/>
      <c r="OQW1743" s="9"/>
      <c r="OQX1743" s="23"/>
      <c r="OQY1743" s="24"/>
      <c r="OQZ1743" s="9"/>
      <c r="ORA1743" s="9"/>
      <c r="ORB1743" s="9"/>
      <c r="ORC1743" s="9"/>
      <c r="ORE1743" s="9"/>
      <c r="ORF1743" s="9"/>
      <c r="ORG1743" s="23"/>
      <c r="ORH1743" s="24"/>
      <c r="ORI1743" s="9"/>
      <c r="ORJ1743" s="9"/>
      <c r="ORK1743" s="9"/>
      <c r="ORL1743" s="9"/>
      <c r="ORN1743" s="9"/>
      <c r="ORO1743" s="9"/>
      <c r="ORP1743" s="23"/>
      <c r="ORQ1743" s="24"/>
      <c r="ORR1743" s="9"/>
      <c r="ORS1743" s="9"/>
      <c r="ORT1743" s="9"/>
      <c r="ORU1743" s="9"/>
      <c r="ORW1743" s="9"/>
      <c r="ORX1743" s="9"/>
      <c r="ORY1743" s="23"/>
      <c r="ORZ1743" s="24"/>
      <c r="OSA1743" s="9"/>
      <c r="OSB1743" s="9"/>
      <c r="OSC1743" s="9"/>
      <c r="OSD1743" s="9"/>
      <c r="OSF1743" s="9"/>
      <c r="OSG1743" s="9"/>
      <c r="OSH1743" s="23"/>
      <c r="OSI1743" s="24"/>
      <c r="OSJ1743" s="9"/>
      <c r="OSK1743" s="9"/>
      <c r="OSL1743" s="9"/>
      <c r="OSM1743" s="9"/>
      <c r="OSO1743" s="9"/>
      <c r="OSP1743" s="9"/>
      <c r="OSQ1743" s="23"/>
      <c r="OSR1743" s="24"/>
      <c r="OSS1743" s="9"/>
      <c r="OST1743" s="9"/>
      <c r="OSU1743" s="9"/>
      <c r="OSV1743" s="9"/>
      <c r="OSX1743" s="9"/>
      <c r="OSY1743" s="9"/>
      <c r="OSZ1743" s="23"/>
      <c r="OTA1743" s="24"/>
      <c r="OTB1743" s="9"/>
      <c r="OTC1743" s="9"/>
      <c r="OTD1743" s="9"/>
      <c r="OTE1743" s="9"/>
      <c r="OTG1743" s="9"/>
      <c r="OTH1743" s="9"/>
      <c r="OTI1743" s="23"/>
      <c r="OTJ1743" s="24"/>
      <c r="OTK1743" s="9"/>
      <c r="OTL1743" s="9"/>
      <c r="OTM1743" s="9"/>
      <c r="OTN1743" s="9"/>
      <c r="OTP1743" s="9"/>
      <c r="OTQ1743" s="9"/>
      <c r="OTR1743" s="23"/>
      <c r="OTS1743" s="24"/>
      <c r="OTT1743" s="9"/>
      <c r="OTU1743" s="9"/>
      <c r="OTV1743" s="9"/>
      <c r="OTW1743" s="9"/>
      <c r="OTY1743" s="9"/>
      <c r="OTZ1743" s="9"/>
      <c r="OUA1743" s="23"/>
      <c r="OUB1743" s="24"/>
      <c r="OUC1743" s="9"/>
      <c r="OUD1743" s="9"/>
      <c r="OUE1743" s="9"/>
      <c r="OUF1743" s="9"/>
      <c r="OUH1743" s="9"/>
      <c r="OUI1743" s="9"/>
      <c r="OUJ1743" s="23"/>
      <c r="OUK1743" s="24"/>
      <c r="OUL1743" s="9"/>
      <c r="OUM1743" s="9"/>
      <c r="OUN1743" s="9"/>
      <c r="OUO1743" s="9"/>
      <c r="OUQ1743" s="9"/>
      <c r="OUR1743" s="9"/>
      <c r="OUS1743" s="23"/>
      <c r="OUT1743" s="24"/>
      <c r="OUU1743" s="9"/>
      <c r="OUV1743" s="9"/>
      <c r="OUW1743" s="9"/>
      <c r="OUX1743" s="9"/>
      <c r="OUZ1743" s="9"/>
      <c r="OVA1743" s="9"/>
      <c r="OVB1743" s="23"/>
      <c r="OVC1743" s="24"/>
      <c r="OVD1743" s="9"/>
      <c r="OVE1743" s="9"/>
      <c r="OVF1743" s="9"/>
      <c r="OVG1743" s="9"/>
      <c r="OVI1743" s="9"/>
      <c r="OVJ1743" s="9"/>
      <c r="OVK1743" s="23"/>
      <c r="OVL1743" s="24"/>
      <c r="OVM1743" s="9"/>
      <c r="OVN1743" s="9"/>
      <c r="OVO1743" s="9"/>
      <c r="OVP1743" s="9"/>
      <c r="OVR1743" s="9"/>
      <c r="OVS1743" s="9"/>
      <c r="OVT1743" s="23"/>
      <c r="OVU1743" s="24"/>
      <c r="OVV1743" s="9"/>
      <c r="OVW1743" s="9"/>
      <c r="OVX1743" s="9"/>
      <c r="OVY1743" s="9"/>
      <c r="OWA1743" s="9"/>
      <c r="OWB1743" s="9"/>
      <c r="OWC1743" s="23"/>
      <c r="OWD1743" s="24"/>
      <c r="OWE1743" s="9"/>
      <c r="OWF1743" s="9"/>
      <c r="OWG1743" s="9"/>
      <c r="OWH1743" s="9"/>
      <c r="OWJ1743" s="9"/>
      <c r="OWK1743" s="9"/>
      <c r="OWL1743" s="23"/>
      <c r="OWM1743" s="24"/>
      <c r="OWN1743" s="9"/>
      <c r="OWO1743" s="9"/>
      <c r="OWP1743" s="9"/>
      <c r="OWQ1743" s="9"/>
      <c r="OWS1743" s="9"/>
      <c r="OWT1743" s="9"/>
      <c r="OWU1743" s="23"/>
      <c r="OWV1743" s="24"/>
      <c r="OWW1743" s="9"/>
      <c r="OWX1743" s="9"/>
      <c r="OWY1743" s="9"/>
      <c r="OWZ1743" s="9"/>
      <c r="OXB1743" s="9"/>
      <c r="OXC1743" s="9"/>
      <c r="OXD1743" s="23"/>
      <c r="OXE1743" s="24"/>
      <c r="OXF1743" s="9"/>
      <c r="OXG1743" s="9"/>
      <c r="OXH1743" s="9"/>
      <c r="OXI1743" s="9"/>
      <c r="OXK1743" s="9"/>
      <c r="OXL1743" s="9"/>
      <c r="OXM1743" s="23"/>
      <c r="OXN1743" s="24"/>
      <c r="OXO1743" s="9"/>
      <c r="OXP1743" s="9"/>
      <c r="OXQ1743" s="9"/>
      <c r="OXR1743" s="9"/>
      <c r="OXT1743" s="9"/>
      <c r="OXU1743" s="9"/>
      <c r="OXV1743" s="23"/>
      <c r="OXW1743" s="24"/>
      <c r="OXX1743" s="9"/>
      <c r="OXY1743" s="9"/>
      <c r="OXZ1743" s="9"/>
      <c r="OYA1743" s="9"/>
      <c r="OYC1743" s="9"/>
      <c r="OYD1743" s="9"/>
      <c r="OYE1743" s="23"/>
      <c r="OYF1743" s="24"/>
      <c r="OYG1743" s="9"/>
      <c r="OYH1743" s="9"/>
      <c r="OYI1743" s="9"/>
      <c r="OYJ1743" s="9"/>
      <c r="OYL1743" s="9"/>
      <c r="OYM1743" s="9"/>
      <c r="OYN1743" s="23"/>
      <c r="OYO1743" s="24"/>
      <c r="OYP1743" s="9"/>
      <c r="OYQ1743" s="9"/>
      <c r="OYR1743" s="9"/>
      <c r="OYS1743" s="9"/>
      <c r="OYU1743" s="9"/>
      <c r="OYV1743" s="9"/>
      <c r="OYW1743" s="23"/>
      <c r="OYX1743" s="24"/>
      <c r="OYY1743" s="9"/>
      <c r="OYZ1743" s="9"/>
      <c r="OZA1743" s="9"/>
      <c r="OZB1743" s="9"/>
      <c r="OZD1743" s="9"/>
      <c r="OZE1743" s="9"/>
      <c r="OZF1743" s="23"/>
      <c r="OZG1743" s="24"/>
      <c r="OZH1743" s="9"/>
      <c r="OZI1743" s="9"/>
      <c r="OZJ1743" s="9"/>
      <c r="OZK1743" s="9"/>
      <c r="OZM1743" s="9"/>
      <c r="OZN1743" s="9"/>
      <c r="OZO1743" s="23"/>
      <c r="OZP1743" s="24"/>
      <c r="OZQ1743" s="9"/>
      <c r="OZR1743" s="9"/>
      <c r="OZS1743" s="9"/>
      <c r="OZT1743" s="9"/>
      <c r="OZV1743" s="9"/>
      <c r="OZW1743" s="9"/>
      <c r="OZX1743" s="23"/>
      <c r="OZY1743" s="24"/>
      <c r="OZZ1743" s="9"/>
      <c r="PAA1743" s="9"/>
      <c r="PAB1743" s="9"/>
      <c r="PAC1743" s="9"/>
      <c r="PAE1743" s="9"/>
      <c r="PAF1743" s="9"/>
      <c r="PAG1743" s="23"/>
      <c r="PAH1743" s="24"/>
      <c r="PAI1743" s="9"/>
      <c r="PAJ1743" s="9"/>
      <c r="PAK1743" s="9"/>
      <c r="PAL1743" s="9"/>
      <c r="PAN1743" s="9"/>
      <c r="PAO1743" s="9"/>
      <c r="PAP1743" s="23"/>
      <c r="PAQ1743" s="24"/>
      <c r="PAR1743" s="9"/>
      <c r="PAS1743" s="9"/>
      <c r="PAT1743" s="9"/>
      <c r="PAU1743" s="9"/>
      <c r="PAW1743" s="9"/>
      <c r="PAX1743" s="9"/>
      <c r="PAY1743" s="23"/>
      <c r="PAZ1743" s="24"/>
      <c r="PBA1743" s="9"/>
      <c r="PBB1743" s="9"/>
      <c r="PBC1743" s="9"/>
      <c r="PBD1743" s="9"/>
      <c r="PBF1743" s="9"/>
      <c r="PBG1743" s="9"/>
      <c r="PBH1743" s="23"/>
      <c r="PBI1743" s="24"/>
      <c r="PBJ1743" s="9"/>
      <c r="PBK1743" s="9"/>
      <c r="PBL1743" s="9"/>
      <c r="PBM1743" s="9"/>
      <c r="PBO1743" s="9"/>
      <c r="PBP1743" s="9"/>
      <c r="PBQ1743" s="23"/>
      <c r="PBR1743" s="24"/>
      <c r="PBS1743" s="9"/>
      <c r="PBT1743" s="9"/>
      <c r="PBU1743" s="9"/>
      <c r="PBV1743" s="9"/>
      <c r="PBX1743" s="9"/>
      <c r="PBY1743" s="9"/>
      <c r="PBZ1743" s="23"/>
      <c r="PCA1743" s="24"/>
      <c r="PCB1743" s="9"/>
      <c r="PCC1743" s="9"/>
      <c r="PCD1743" s="9"/>
      <c r="PCE1743" s="9"/>
      <c r="PCG1743" s="9"/>
      <c r="PCH1743" s="9"/>
      <c r="PCI1743" s="23"/>
      <c r="PCJ1743" s="24"/>
      <c r="PCK1743" s="9"/>
      <c r="PCL1743" s="9"/>
      <c r="PCM1743" s="9"/>
      <c r="PCN1743" s="9"/>
      <c r="PCP1743" s="9"/>
      <c r="PCQ1743" s="9"/>
      <c r="PCR1743" s="23"/>
      <c r="PCS1743" s="24"/>
      <c r="PCT1743" s="9"/>
      <c r="PCU1743" s="9"/>
      <c r="PCV1743" s="9"/>
      <c r="PCW1743" s="9"/>
      <c r="PCY1743" s="9"/>
      <c r="PCZ1743" s="9"/>
      <c r="PDA1743" s="23"/>
      <c r="PDB1743" s="24"/>
      <c r="PDC1743" s="9"/>
      <c r="PDD1743" s="9"/>
      <c r="PDE1743" s="9"/>
      <c r="PDF1743" s="9"/>
      <c r="PDH1743" s="9"/>
      <c r="PDI1743" s="9"/>
      <c r="PDJ1743" s="23"/>
      <c r="PDK1743" s="24"/>
      <c r="PDL1743" s="9"/>
      <c r="PDM1743" s="9"/>
      <c r="PDN1743" s="9"/>
      <c r="PDO1743" s="9"/>
      <c r="PDQ1743" s="9"/>
      <c r="PDR1743" s="9"/>
      <c r="PDS1743" s="23"/>
      <c r="PDT1743" s="24"/>
      <c r="PDU1743" s="9"/>
      <c r="PDV1743" s="9"/>
      <c r="PDW1743" s="9"/>
      <c r="PDX1743" s="9"/>
      <c r="PDZ1743" s="9"/>
      <c r="PEA1743" s="9"/>
      <c r="PEB1743" s="23"/>
      <c r="PEC1743" s="24"/>
      <c r="PED1743" s="9"/>
      <c r="PEE1743" s="9"/>
      <c r="PEF1743" s="9"/>
      <c r="PEG1743" s="9"/>
      <c r="PEI1743" s="9"/>
      <c r="PEJ1743" s="9"/>
      <c r="PEK1743" s="23"/>
      <c r="PEL1743" s="24"/>
      <c r="PEM1743" s="9"/>
      <c r="PEN1743" s="9"/>
      <c r="PEO1743" s="9"/>
      <c r="PEP1743" s="9"/>
      <c r="PER1743" s="9"/>
      <c r="PES1743" s="9"/>
      <c r="PET1743" s="23"/>
      <c r="PEU1743" s="24"/>
      <c r="PEV1743" s="9"/>
      <c r="PEW1743" s="9"/>
      <c r="PEX1743" s="9"/>
      <c r="PEY1743" s="9"/>
      <c r="PFA1743" s="9"/>
      <c r="PFB1743" s="9"/>
      <c r="PFC1743" s="23"/>
      <c r="PFD1743" s="24"/>
      <c r="PFE1743" s="9"/>
      <c r="PFF1743" s="9"/>
      <c r="PFG1743" s="9"/>
      <c r="PFH1743" s="9"/>
      <c r="PFJ1743" s="9"/>
      <c r="PFK1743" s="9"/>
      <c r="PFL1743" s="23"/>
      <c r="PFM1743" s="24"/>
      <c r="PFN1743" s="9"/>
      <c r="PFO1743" s="9"/>
      <c r="PFP1743" s="9"/>
      <c r="PFQ1743" s="9"/>
      <c r="PFS1743" s="9"/>
      <c r="PFT1743" s="9"/>
      <c r="PFU1743" s="23"/>
      <c r="PFV1743" s="24"/>
      <c r="PFW1743" s="9"/>
      <c r="PFX1743" s="9"/>
      <c r="PFY1743" s="9"/>
      <c r="PFZ1743" s="9"/>
      <c r="PGB1743" s="9"/>
      <c r="PGC1743" s="9"/>
      <c r="PGD1743" s="23"/>
      <c r="PGE1743" s="24"/>
      <c r="PGF1743" s="9"/>
      <c r="PGG1743" s="9"/>
      <c r="PGH1743" s="9"/>
      <c r="PGI1743" s="9"/>
      <c r="PGK1743" s="9"/>
      <c r="PGL1743" s="9"/>
      <c r="PGM1743" s="23"/>
      <c r="PGN1743" s="24"/>
      <c r="PGO1743" s="9"/>
      <c r="PGP1743" s="9"/>
      <c r="PGQ1743" s="9"/>
      <c r="PGR1743" s="9"/>
      <c r="PGT1743" s="9"/>
      <c r="PGU1743" s="9"/>
      <c r="PGV1743" s="23"/>
      <c r="PGW1743" s="24"/>
      <c r="PGX1743" s="9"/>
      <c r="PGY1743" s="9"/>
      <c r="PGZ1743" s="9"/>
      <c r="PHA1743" s="9"/>
      <c r="PHC1743" s="9"/>
      <c r="PHD1743" s="9"/>
      <c r="PHE1743" s="23"/>
      <c r="PHF1743" s="24"/>
      <c r="PHG1743" s="9"/>
      <c r="PHH1743" s="9"/>
      <c r="PHI1743" s="9"/>
      <c r="PHJ1743" s="9"/>
      <c r="PHL1743" s="9"/>
      <c r="PHM1743" s="9"/>
      <c r="PHN1743" s="23"/>
      <c r="PHO1743" s="24"/>
      <c r="PHP1743" s="9"/>
      <c r="PHQ1743" s="9"/>
      <c r="PHR1743" s="9"/>
      <c r="PHS1743" s="9"/>
      <c r="PHU1743" s="9"/>
      <c r="PHV1743" s="9"/>
      <c r="PHW1743" s="23"/>
      <c r="PHX1743" s="24"/>
      <c r="PHY1743" s="9"/>
      <c r="PHZ1743" s="9"/>
      <c r="PIA1743" s="9"/>
      <c r="PIB1743" s="9"/>
      <c r="PID1743" s="9"/>
      <c r="PIE1743" s="9"/>
      <c r="PIF1743" s="23"/>
      <c r="PIG1743" s="24"/>
      <c r="PIH1743" s="9"/>
      <c r="PII1743" s="9"/>
      <c r="PIJ1743" s="9"/>
      <c r="PIK1743" s="9"/>
      <c r="PIM1743" s="9"/>
      <c r="PIN1743" s="9"/>
      <c r="PIO1743" s="23"/>
      <c r="PIP1743" s="24"/>
      <c r="PIQ1743" s="9"/>
      <c r="PIR1743" s="9"/>
      <c r="PIS1743" s="9"/>
      <c r="PIT1743" s="9"/>
      <c r="PIV1743" s="9"/>
      <c r="PIW1743" s="9"/>
      <c r="PIX1743" s="23"/>
      <c r="PIY1743" s="24"/>
      <c r="PIZ1743" s="9"/>
      <c r="PJA1743" s="9"/>
      <c r="PJB1743" s="9"/>
      <c r="PJC1743" s="9"/>
      <c r="PJE1743" s="9"/>
      <c r="PJF1743" s="9"/>
      <c r="PJG1743" s="23"/>
      <c r="PJH1743" s="24"/>
      <c r="PJI1743" s="9"/>
      <c r="PJJ1743" s="9"/>
      <c r="PJK1743" s="9"/>
      <c r="PJL1743" s="9"/>
      <c r="PJN1743" s="9"/>
      <c r="PJO1743" s="9"/>
      <c r="PJP1743" s="23"/>
      <c r="PJQ1743" s="24"/>
      <c r="PJR1743" s="9"/>
      <c r="PJS1743" s="9"/>
      <c r="PJT1743" s="9"/>
      <c r="PJU1743" s="9"/>
      <c r="PJW1743" s="9"/>
      <c r="PJX1743" s="9"/>
      <c r="PJY1743" s="23"/>
      <c r="PJZ1743" s="24"/>
      <c r="PKA1743" s="9"/>
      <c r="PKB1743" s="9"/>
      <c r="PKC1743" s="9"/>
      <c r="PKD1743" s="9"/>
      <c r="PKF1743" s="9"/>
      <c r="PKG1743" s="9"/>
      <c r="PKH1743" s="23"/>
      <c r="PKI1743" s="24"/>
      <c r="PKJ1743" s="9"/>
      <c r="PKK1743" s="9"/>
      <c r="PKL1743" s="9"/>
      <c r="PKM1743" s="9"/>
      <c r="PKO1743" s="9"/>
      <c r="PKP1743" s="9"/>
      <c r="PKQ1743" s="23"/>
      <c r="PKR1743" s="24"/>
      <c r="PKS1743" s="9"/>
      <c r="PKT1743" s="9"/>
      <c r="PKU1743" s="9"/>
      <c r="PKV1743" s="9"/>
      <c r="PKX1743" s="9"/>
      <c r="PKY1743" s="9"/>
      <c r="PKZ1743" s="23"/>
      <c r="PLA1743" s="24"/>
      <c r="PLB1743" s="9"/>
      <c r="PLC1743" s="9"/>
      <c r="PLD1743" s="9"/>
      <c r="PLE1743" s="9"/>
      <c r="PLG1743" s="9"/>
      <c r="PLH1743" s="9"/>
      <c r="PLI1743" s="23"/>
      <c r="PLJ1743" s="24"/>
      <c r="PLK1743" s="9"/>
      <c r="PLL1743" s="9"/>
      <c r="PLM1743" s="9"/>
      <c r="PLN1743" s="9"/>
      <c r="PLP1743" s="9"/>
      <c r="PLQ1743" s="9"/>
      <c r="PLR1743" s="23"/>
      <c r="PLS1743" s="24"/>
      <c r="PLT1743" s="9"/>
      <c r="PLU1743" s="9"/>
      <c r="PLV1743" s="9"/>
      <c r="PLW1743" s="9"/>
      <c r="PLY1743" s="9"/>
      <c r="PLZ1743" s="9"/>
      <c r="PMA1743" s="23"/>
      <c r="PMB1743" s="24"/>
      <c r="PMC1743" s="9"/>
      <c r="PMD1743" s="9"/>
      <c r="PME1743" s="9"/>
      <c r="PMF1743" s="9"/>
      <c r="PMH1743" s="9"/>
      <c r="PMI1743" s="9"/>
      <c r="PMJ1743" s="23"/>
      <c r="PMK1743" s="24"/>
      <c r="PML1743" s="9"/>
      <c r="PMM1743" s="9"/>
      <c r="PMN1743" s="9"/>
      <c r="PMO1743" s="9"/>
      <c r="PMQ1743" s="9"/>
      <c r="PMR1743" s="9"/>
      <c r="PMS1743" s="23"/>
      <c r="PMT1743" s="24"/>
      <c r="PMU1743" s="9"/>
      <c r="PMV1743" s="9"/>
      <c r="PMW1743" s="9"/>
      <c r="PMX1743" s="9"/>
      <c r="PMZ1743" s="9"/>
      <c r="PNA1743" s="9"/>
      <c r="PNB1743" s="23"/>
      <c r="PNC1743" s="24"/>
      <c r="PND1743" s="9"/>
      <c r="PNE1743" s="9"/>
      <c r="PNF1743" s="9"/>
      <c r="PNG1743" s="9"/>
      <c r="PNI1743" s="9"/>
      <c r="PNJ1743" s="9"/>
      <c r="PNK1743" s="23"/>
      <c r="PNL1743" s="24"/>
      <c r="PNM1743" s="9"/>
      <c r="PNN1743" s="9"/>
      <c r="PNO1743" s="9"/>
      <c r="PNP1743" s="9"/>
      <c r="PNR1743" s="9"/>
      <c r="PNS1743" s="9"/>
      <c r="PNT1743" s="23"/>
      <c r="PNU1743" s="24"/>
      <c r="PNV1743" s="9"/>
      <c r="PNW1743" s="9"/>
      <c r="PNX1743" s="9"/>
      <c r="PNY1743" s="9"/>
      <c r="POA1743" s="9"/>
      <c r="POB1743" s="9"/>
      <c r="POC1743" s="23"/>
      <c r="POD1743" s="24"/>
      <c r="POE1743" s="9"/>
      <c r="POF1743" s="9"/>
      <c r="POG1743" s="9"/>
      <c r="POH1743" s="9"/>
      <c r="POJ1743" s="9"/>
      <c r="POK1743" s="9"/>
      <c r="POL1743" s="23"/>
      <c r="POM1743" s="24"/>
      <c r="PON1743" s="9"/>
      <c r="POO1743" s="9"/>
      <c r="POP1743" s="9"/>
      <c r="POQ1743" s="9"/>
      <c r="POS1743" s="9"/>
      <c r="POT1743" s="9"/>
      <c r="POU1743" s="23"/>
      <c r="POV1743" s="24"/>
      <c r="POW1743" s="9"/>
      <c r="POX1743" s="9"/>
      <c r="POY1743" s="9"/>
      <c r="POZ1743" s="9"/>
      <c r="PPB1743" s="9"/>
      <c r="PPC1743" s="9"/>
      <c r="PPD1743" s="23"/>
      <c r="PPE1743" s="24"/>
      <c r="PPF1743" s="9"/>
      <c r="PPG1743" s="9"/>
      <c r="PPH1743" s="9"/>
      <c r="PPI1743" s="9"/>
      <c r="PPK1743" s="9"/>
      <c r="PPL1743" s="9"/>
      <c r="PPM1743" s="23"/>
      <c r="PPN1743" s="24"/>
      <c r="PPO1743" s="9"/>
      <c r="PPP1743" s="9"/>
      <c r="PPQ1743" s="9"/>
      <c r="PPR1743" s="9"/>
      <c r="PPT1743" s="9"/>
      <c r="PPU1743" s="9"/>
      <c r="PPV1743" s="23"/>
      <c r="PPW1743" s="24"/>
      <c r="PPX1743" s="9"/>
      <c r="PPY1743" s="9"/>
      <c r="PPZ1743" s="9"/>
      <c r="PQA1743" s="9"/>
      <c r="PQC1743" s="9"/>
      <c r="PQD1743" s="9"/>
      <c r="PQE1743" s="23"/>
      <c r="PQF1743" s="24"/>
      <c r="PQG1743" s="9"/>
      <c r="PQH1743" s="9"/>
      <c r="PQI1743" s="9"/>
      <c r="PQJ1743" s="9"/>
      <c r="PQL1743" s="9"/>
      <c r="PQM1743" s="9"/>
      <c r="PQN1743" s="23"/>
      <c r="PQO1743" s="24"/>
      <c r="PQP1743" s="9"/>
      <c r="PQQ1743" s="9"/>
      <c r="PQR1743" s="9"/>
      <c r="PQS1743" s="9"/>
      <c r="PQU1743" s="9"/>
      <c r="PQV1743" s="9"/>
      <c r="PQW1743" s="23"/>
      <c r="PQX1743" s="24"/>
      <c r="PQY1743" s="9"/>
      <c r="PQZ1743" s="9"/>
      <c r="PRA1743" s="9"/>
      <c r="PRB1743" s="9"/>
      <c r="PRD1743" s="9"/>
      <c r="PRE1743" s="9"/>
      <c r="PRF1743" s="23"/>
      <c r="PRG1743" s="24"/>
      <c r="PRH1743" s="9"/>
      <c r="PRI1743" s="9"/>
      <c r="PRJ1743" s="9"/>
      <c r="PRK1743" s="9"/>
      <c r="PRM1743" s="9"/>
      <c r="PRN1743" s="9"/>
      <c r="PRO1743" s="23"/>
      <c r="PRP1743" s="24"/>
      <c r="PRQ1743" s="9"/>
      <c r="PRR1743" s="9"/>
      <c r="PRS1743" s="9"/>
      <c r="PRT1743" s="9"/>
      <c r="PRV1743" s="9"/>
      <c r="PRW1743" s="9"/>
      <c r="PRX1743" s="23"/>
      <c r="PRY1743" s="24"/>
      <c r="PRZ1743" s="9"/>
      <c r="PSA1743" s="9"/>
      <c r="PSB1743" s="9"/>
      <c r="PSC1743" s="9"/>
      <c r="PSE1743" s="9"/>
      <c r="PSF1743" s="9"/>
      <c r="PSG1743" s="23"/>
      <c r="PSH1743" s="24"/>
      <c r="PSI1743" s="9"/>
      <c r="PSJ1743" s="9"/>
      <c r="PSK1743" s="9"/>
      <c r="PSL1743" s="9"/>
      <c r="PSN1743" s="9"/>
      <c r="PSO1743" s="9"/>
      <c r="PSP1743" s="23"/>
      <c r="PSQ1743" s="24"/>
      <c r="PSR1743" s="9"/>
      <c r="PSS1743" s="9"/>
      <c r="PST1743" s="9"/>
      <c r="PSU1743" s="9"/>
      <c r="PSW1743" s="9"/>
      <c r="PSX1743" s="9"/>
      <c r="PSY1743" s="23"/>
      <c r="PSZ1743" s="24"/>
      <c r="PTA1743" s="9"/>
      <c r="PTB1743" s="9"/>
      <c r="PTC1743" s="9"/>
      <c r="PTD1743" s="9"/>
      <c r="PTF1743" s="9"/>
      <c r="PTG1743" s="9"/>
      <c r="PTH1743" s="23"/>
      <c r="PTI1743" s="24"/>
      <c r="PTJ1743" s="9"/>
      <c r="PTK1743" s="9"/>
      <c r="PTL1743" s="9"/>
      <c r="PTM1743" s="9"/>
      <c r="PTO1743" s="9"/>
      <c r="PTP1743" s="9"/>
      <c r="PTQ1743" s="23"/>
      <c r="PTR1743" s="24"/>
      <c r="PTS1743" s="9"/>
      <c r="PTT1743" s="9"/>
      <c r="PTU1743" s="9"/>
      <c r="PTV1743" s="9"/>
      <c r="PTX1743" s="9"/>
      <c r="PTY1743" s="9"/>
      <c r="PTZ1743" s="23"/>
      <c r="PUA1743" s="24"/>
      <c r="PUB1743" s="9"/>
      <c r="PUC1743" s="9"/>
      <c r="PUD1743" s="9"/>
      <c r="PUE1743" s="9"/>
      <c r="PUG1743" s="9"/>
      <c r="PUH1743" s="9"/>
      <c r="PUI1743" s="23"/>
      <c r="PUJ1743" s="24"/>
      <c r="PUK1743" s="9"/>
      <c r="PUL1743" s="9"/>
      <c r="PUM1743" s="9"/>
      <c r="PUN1743" s="9"/>
      <c r="PUP1743" s="9"/>
      <c r="PUQ1743" s="9"/>
      <c r="PUR1743" s="23"/>
      <c r="PUS1743" s="24"/>
      <c r="PUT1743" s="9"/>
      <c r="PUU1743" s="9"/>
      <c r="PUV1743" s="9"/>
      <c r="PUW1743" s="9"/>
      <c r="PUY1743" s="9"/>
      <c r="PUZ1743" s="9"/>
      <c r="PVA1743" s="23"/>
      <c r="PVB1743" s="24"/>
      <c r="PVC1743" s="9"/>
      <c r="PVD1743" s="9"/>
      <c r="PVE1743" s="9"/>
      <c r="PVF1743" s="9"/>
      <c r="PVH1743" s="9"/>
      <c r="PVI1743" s="9"/>
      <c r="PVJ1743" s="23"/>
      <c r="PVK1743" s="24"/>
      <c r="PVL1743" s="9"/>
      <c r="PVM1743" s="9"/>
      <c r="PVN1743" s="9"/>
      <c r="PVO1743" s="9"/>
      <c r="PVQ1743" s="9"/>
      <c r="PVR1743" s="9"/>
      <c r="PVS1743" s="23"/>
      <c r="PVT1743" s="24"/>
      <c r="PVU1743" s="9"/>
      <c r="PVV1743" s="9"/>
      <c r="PVW1743" s="9"/>
      <c r="PVX1743" s="9"/>
      <c r="PVZ1743" s="9"/>
      <c r="PWA1743" s="9"/>
      <c r="PWB1743" s="23"/>
      <c r="PWC1743" s="24"/>
      <c r="PWD1743" s="9"/>
      <c r="PWE1743" s="9"/>
      <c r="PWF1743" s="9"/>
      <c r="PWG1743" s="9"/>
      <c r="PWI1743" s="9"/>
      <c r="PWJ1743" s="9"/>
      <c r="PWK1743" s="23"/>
      <c r="PWL1743" s="24"/>
      <c r="PWM1743" s="9"/>
      <c r="PWN1743" s="9"/>
      <c r="PWO1743" s="9"/>
      <c r="PWP1743" s="9"/>
      <c r="PWR1743" s="9"/>
      <c r="PWS1743" s="9"/>
      <c r="PWT1743" s="23"/>
      <c r="PWU1743" s="24"/>
      <c r="PWV1743" s="9"/>
      <c r="PWW1743" s="9"/>
      <c r="PWX1743" s="9"/>
      <c r="PWY1743" s="9"/>
      <c r="PXA1743" s="9"/>
      <c r="PXB1743" s="9"/>
      <c r="PXC1743" s="23"/>
      <c r="PXD1743" s="24"/>
      <c r="PXE1743" s="9"/>
      <c r="PXF1743" s="9"/>
      <c r="PXG1743" s="9"/>
      <c r="PXH1743" s="9"/>
      <c r="PXJ1743" s="9"/>
      <c r="PXK1743" s="9"/>
      <c r="PXL1743" s="23"/>
      <c r="PXM1743" s="24"/>
      <c r="PXN1743" s="9"/>
      <c r="PXO1743" s="9"/>
      <c r="PXP1743" s="9"/>
      <c r="PXQ1743" s="9"/>
      <c r="PXS1743" s="9"/>
      <c r="PXT1743" s="9"/>
      <c r="PXU1743" s="23"/>
      <c r="PXV1743" s="24"/>
      <c r="PXW1743" s="9"/>
      <c r="PXX1743" s="9"/>
      <c r="PXY1743" s="9"/>
      <c r="PXZ1743" s="9"/>
      <c r="PYB1743" s="9"/>
      <c r="PYC1743" s="9"/>
      <c r="PYD1743" s="23"/>
      <c r="PYE1743" s="24"/>
      <c r="PYF1743" s="9"/>
      <c r="PYG1743" s="9"/>
      <c r="PYH1743" s="9"/>
      <c r="PYI1743" s="9"/>
      <c r="PYK1743" s="9"/>
      <c r="PYL1743" s="9"/>
      <c r="PYM1743" s="23"/>
      <c r="PYN1743" s="24"/>
      <c r="PYO1743" s="9"/>
      <c r="PYP1743" s="9"/>
      <c r="PYQ1743" s="9"/>
      <c r="PYR1743" s="9"/>
      <c r="PYT1743" s="9"/>
      <c r="PYU1743" s="9"/>
      <c r="PYV1743" s="23"/>
      <c r="PYW1743" s="24"/>
      <c r="PYX1743" s="9"/>
      <c r="PYY1743" s="9"/>
      <c r="PYZ1743" s="9"/>
      <c r="PZA1743" s="9"/>
      <c r="PZC1743" s="9"/>
      <c r="PZD1743" s="9"/>
      <c r="PZE1743" s="23"/>
      <c r="PZF1743" s="24"/>
      <c r="PZG1743" s="9"/>
      <c r="PZH1743" s="9"/>
      <c r="PZI1743" s="9"/>
      <c r="PZJ1743" s="9"/>
      <c r="PZL1743" s="9"/>
      <c r="PZM1743" s="9"/>
      <c r="PZN1743" s="23"/>
      <c r="PZO1743" s="24"/>
      <c r="PZP1743" s="9"/>
      <c r="PZQ1743" s="9"/>
      <c r="PZR1743" s="9"/>
      <c r="PZS1743" s="9"/>
      <c r="PZU1743" s="9"/>
      <c r="PZV1743" s="9"/>
      <c r="PZW1743" s="23"/>
      <c r="PZX1743" s="24"/>
      <c r="PZY1743" s="9"/>
      <c r="PZZ1743" s="9"/>
      <c r="QAA1743" s="9"/>
      <c r="QAB1743" s="9"/>
      <c r="QAD1743" s="9"/>
      <c r="QAE1743" s="9"/>
      <c r="QAF1743" s="23"/>
      <c r="QAG1743" s="24"/>
      <c r="QAH1743" s="9"/>
      <c r="QAI1743" s="9"/>
      <c r="QAJ1743" s="9"/>
      <c r="QAK1743" s="9"/>
      <c r="QAM1743" s="9"/>
      <c r="QAN1743" s="9"/>
      <c r="QAO1743" s="23"/>
      <c r="QAP1743" s="24"/>
      <c r="QAQ1743" s="9"/>
      <c r="QAR1743" s="9"/>
      <c r="QAS1743" s="9"/>
      <c r="QAT1743" s="9"/>
      <c r="QAV1743" s="9"/>
      <c r="QAW1743" s="9"/>
      <c r="QAX1743" s="23"/>
      <c r="QAY1743" s="24"/>
      <c r="QAZ1743" s="9"/>
      <c r="QBA1743" s="9"/>
      <c r="QBB1743" s="9"/>
      <c r="QBC1743" s="9"/>
      <c r="QBE1743" s="9"/>
      <c r="QBF1743" s="9"/>
      <c r="QBG1743" s="23"/>
      <c r="QBH1743" s="24"/>
      <c r="QBI1743" s="9"/>
      <c r="QBJ1743" s="9"/>
      <c r="QBK1743" s="9"/>
      <c r="QBL1743" s="9"/>
      <c r="QBN1743" s="9"/>
      <c r="QBO1743" s="9"/>
      <c r="QBP1743" s="23"/>
      <c r="QBQ1743" s="24"/>
      <c r="QBR1743" s="9"/>
      <c r="QBS1743" s="9"/>
      <c r="QBT1743" s="9"/>
      <c r="QBU1743" s="9"/>
      <c r="QBW1743" s="9"/>
      <c r="QBX1743" s="9"/>
      <c r="QBY1743" s="23"/>
      <c r="QBZ1743" s="24"/>
      <c r="QCA1743" s="9"/>
      <c r="QCB1743" s="9"/>
      <c r="QCC1743" s="9"/>
      <c r="QCD1743" s="9"/>
      <c r="QCF1743" s="9"/>
      <c r="QCG1743" s="9"/>
      <c r="QCH1743" s="23"/>
      <c r="QCI1743" s="24"/>
      <c r="QCJ1743" s="9"/>
      <c r="QCK1743" s="9"/>
      <c r="QCL1743" s="9"/>
      <c r="QCM1743" s="9"/>
      <c r="QCO1743" s="9"/>
      <c r="QCP1743" s="9"/>
      <c r="QCQ1743" s="23"/>
      <c r="QCR1743" s="24"/>
      <c r="QCS1743" s="9"/>
      <c r="QCT1743" s="9"/>
      <c r="QCU1743" s="9"/>
      <c r="QCV1743" s="9"/>
      <c r="QCX1743" s="9"/>
      <c r="QCY1743" s="9"/>
      <c r="QCZ1743" s="23"/>
      <c r="QDA1743" s="24"/>
      <c r="QDB1743" s="9"/>
      <c r="QDC1743" s="9"/>
      <c r="QDD1743" s="9"/>
      <c r="QDE1743" s="9"/>
      <c r="QDG1743" s="9"/>
      <c r="QDH1743" s="9"/>
      <c r="QDI1743" s="23"/>
      <c r="QDJ1743" s="24"/>
      <c r="QDK1743" s="9"/>
      <c r="QDL1743" s="9"/>
      <c r="QDM1743" s="9"/>
      <c r="QDN1743" s="9"/>
      <c r="QDP1743" s="9"/>
      <c r="QDQ1743" s="9"/>
      <c r="QDR1743" s="23"/>
      <c r="QDS1743" s="24"/>
      <c r="QDT1743" s="9"/>
      <c r="QDU1743" s="9"/>
      <c r="QDV1743" s="9"/>
      <c r="QDW1743" s="9"/>
      <c r="QDY1743" s="9"/>
      <c r="QDZ1743" s="9"/>
      <c r="QEA1743" s="23"/>
      <c r="QEB1743" s="24"/>
      <c r="QEC1743" s="9"/>
      <c r="QED1743" s="9"/>
      <c r="QEE1743" s="9"/>
      <c r="QEF1743" s="9"/>
      <c r="QEH1743" s="9"/>
      <c r="QEI1743" s="9"/>
      <c r="QEJ1743" s="23"/>
      <c r="QEK1743" s="24"/>
      <c r="QEL1743" s="9"/>
      <c r="QEM1743" s="9"/>
      <c r="QEN1743" s="9"/>
      <c r="QEO1743" s="9"/>
      <c r="QEQ1743" s="9"/>
      <c r="QER1743" s="9"/>
      <c r="QES1743" s="23"/>
      <c r="QET1743" s="24"/>
      <c r="QEU1743" s="9"/>
      <c r="QEV1743" s="9"/>
      <c r="QEW1743" s="9"/>
      <c r="QEX1743" s="9"/>
      <c r="QEZ1743" s="9"/>
      <c r="QFA1743" s="9"/>
      <c r="QFB1743" s="23"/>
      <c r="QFC1743" s="24"/>
      <c r="QFD1743" s="9"/>
      <c r="QFE1743" s="9"/>
      <c r="QFF1743" s="9"/>
      <c r="QFG1743" s="9"/>
      <c r="QFI1743" s="9"/>
      <c r="QFJ1743" s="9"/>
      <c r="QFK1743" s="23"/>
      <c r="QFL1743" s="24"/>
      <c r="QFM1743" s="9"/>
      <c r="QFN1743" s="9"/>
      <c r="QFO1743" s="9"/>
      <c r="QFP1743" s="9"/>
      <c r="QFR1743" s="9"/>
      <c r="QFS1743" s="9"/>
      <c r="QFT1743" s="23"/>
      <c r="QFU1743" s="24"/>
      <c r="QFV1743" s="9"/>
      <c r="QFW1743" s="9"/>
      <c r="QFX1743" s="9"/>
      <c r="QFY1743" s="9"/>
      <c r="QGA1743" s="9"/>
      <c r="QGB1743" s="9"/>
      <c r="QGC1743" s="23"/>
      <c r="QGD1743" s="24"/>
      <c r="QGE1743" s="9"/>
      <c r="QGF1743" s="9"/>
      <c r="QGG1743" s="9"/>
      <c r="QGH1743" s="9"/>
      <c r="QGJ1743" s="9"/>
      <c r="QGK1743" s="9"/>
      <c r="QGL1743" s="23"/>
      <c r="QGM1743" s="24"/>
      <c r="QGN1743" s="9"/>
      <c r="QGO1743" s="9"/>
      <c r="QGP1743" s="9"/>
      <c r="QGQ1743" s="9"/>
      <c r="QGS1743" s="9"/>
      <c r="QGT1743" s="9"/>
      <c r="QGU1743" s="23"/>
      <c r="QGV1743" s="24"/>
      <c r="QGW1743" s="9"/>
      <c r="QGX1743" s="9"/>
      <c r="QGY1743" s="9"/>
      <c r="QGZ1743" s="9"/>
      <c r="QHB1743" s="9"/>
      <c r="QHC1743" s="9"/>
      <c r="QHD1743" s="23"/>
      <c r="QHE1743" s="24"/>
      <c r="QHF1743" s="9"/>
      <c r="QHG1743" s="9"/>
      <c r="QHH1743" s="9"/>
      <c r="QHI1743" s="9"/>
      <c r="QHK1743" s="9"/>
      <c r="QHL1743" s="9"/>
      <c r="QHM1743" s="23"/>
      <c r="QHN1743" s="24"/>
      <c r="QHO1743" s="9"/>
      <c r="QHP1743" s="9"/>
      <c r="QHQ1743" s="9"/>
      <c r="QHR1743" s="9"/>
      <c r="QHT1743" s="9"/>
      <c r="QHU1743" s="9"/>
      <c r="QHV1743" s="23"/>
      <c r="QHW1743" s="24"/>
      <c r="QHX1743" s="9"/>
      <c r="QHY1743" s="9"/>
      <c r="QHZ1743" s="9"/>
      <c r="QIA1743" s="9"/>
      <c r="QIC1743" s="9"/>
      <c r="QID1743" s="9"/>
      <c r="QIE1743" s="23"/>
      <c r="QIF1743" s="24"/>
      <c r="QIG1743" s="9"/>
      <c r="QIH1743" s="9"/>
      <c r="QII1743" s="9"/>
      <c r="QIJ1743" s="9"/>
      <c r="QIL1743" s="9"/>
      <c r="QIM1743" s="9"/>
      <c r="QIN1743" s="23"/>
      <c r="QIO1743" s="24"/>
      <c r="QIP1743" s="9"/>
      <c r="QIQ1743" s="9"/>
      <c r="QIR1743" s="9"/>
      <c r="QIS1743" s="9"/>
      <c r="QIU1743" s="9"/>
      <c r="QIV1743" s="9"/>
      <c r="QIW1743" s="23"/>
      <c r="QIX1743" s="24"/>
      <c r="QIY1743" s="9"/>
      <c r="QIZ1743" s="9"/>
      <c r="QJA1743" s="9"/>
      <c r="QJB1743" s="9"/>
      <c r="QJD1743" s="9"/>
      <c r="QJE1743" s="9"/>
      <c r="QJF1743" s="23"/>
      <c r="QJG1743" s="24"/>
      <c r="QJH1743" s="9"/>
      <c r="QJI1743" s="9"/>
      <c r="QJJ1743" s="9"/>
      <c r="QJK1743" s="9"/>
      <c r="QJM1743" s="9"/>
      <c r="QJN1743" s="9"/>
      <c r="QJO1743" s="23"/>
      <c r="QJP1743" s="24"/>
      <c r="QJQ1743" s="9"/>
      <c r="QJR1743" s="9"/>
      <c r="QJS1743" s="9"/>
      <c r="QJT1743" s="9"/>
      <c r="QJV1743" s="9"/>
      <c r="QJW1743" s="9"/>
      <c r="QJX1743" s="23"/>
      <c r="QJY1743" s="24"/>
      <c r="QJZ1743" s="9"/>
      <c r="QKA1743" s="9"/>
      <c r="QKB1743" s="9"/>
      <c r="QKC1743" s="9"/>
      <c r="QKE1743" s="9"/>
      <c r="QKF1743" s="9"/>
      <c r="QKG1743" s="23"/>
      <c r="QKH1743" s="24"/>
      <c r="QKI1743" s="9"/>
      <c r="QKJ1743" s="9"/>
      <c r="QKK1743" s="9"/>
      <c r="QKL1743" s="9"/>
      <c r="QKN1743" s="9"/>
      <c r="QKO1743" s="9"/>
      <c r="QKP1743" s="23"/>
      <c r="QKQ1743" s="24"/>
      <c r="QKR1743" s="9"/>
      <c r="QKS1743" s="9"/>
      <c r="QKT1743" s="9"/>
      <c r="QKU1743" s="9"/>
      <c r="QKW1743" s="9"/>
      <c r="QKX1743" s="9"/>
      <c r="QKY1743" s="23"/>
      <c r="QKZ1743" s="24"/>
      <c r="QLA1743" s="9"/>
      <c r="QLB1743" s="9"/>
      <c r="QLC1743" s="9"/>
      <c r="QLD1743" s="9"/>
      <c r="QLF1743" s="9"/>
      <c r="QLG1743" s="9"/>
      <c r="QLH1743" s="23"/>
      <c r="QLI1743" s="24"/>
      <c r="QLJ1743" s="9"/>
      <c r="QLK1743" s="9"/>
      <c r="QLL1743" s="9"/>
      <c r="QLM1743" s="9"/>
      <c r="QLO1743" s="9"/>
      <c r="QLP1743" s="9"/>
      <c r="QLQ1743" s="23"/>
      <c r="QLR1743" s="24"/>
      <c r="QLS1743" s="9"/>
      <c r="QLT1743" s="9"/>
      <c r="QLU1743" s="9"/>
      <c r="QLV1743" s="9"/>
      <c r="QLX1743" s="9"/>
      <c r="QLY1743" s="9"/>
      <c r="QLZ1743" s="23"/>
      <c r="QMA1743" s="24"/>
      <c r="QMB1743" s="9"/>
      <c r="QMC1743" s="9"/>
      <c r="QMD1743" s="9"/>
      <c r="QME1743" s="9"/>
      <c r="QMG1743" s="9"/>
      <c r="QMH1743" s="9"/>
      <c r="QMI1743" s="23"/>
      <c r="QMJ1743" s="24"/>
      <c r="QMK1743" s="9"/>
      <c r="QML1743" s="9"/>
      <c r="QMM1743" s="9"/>
      <c r="QMN1743" s="9"/>
      <c r="QMP1743" s="9"/>
      <c r="QMQ1743" s="9"/>
      <c r="QMR1743" s="23"/>
      <c r="QMS1743" s="24"/>
      <c r="QMT1743" s="9"/>
      <c r="QMU1743" s="9"/>
      <c r="QMV1743" s="9"/>
      <c r="QMW1743" s="9"/>
      <c r="QMY1743" s="9"/>
      <c r="QMZ1743" s="9"/>
      <c r="QNA1743" s="23"/>
      <c r="QNB1743" s="24"/>
      <c r="QNC1743" s="9"/>
      <c r="QND1743" s="9"/>
      <c r="QNE1743" s="9"/>
      <c r="QNF1743" s="9"/>
      <c r="QNH1743" s="9"/>
      <c r="QNI1743" s="9"/>
      <c r="QNJ1743" s="23"/>
      <c r="QNK1743" s="24"/>
      <c r="QNL1743" s="9"/>
      <c r="QNM1743" s="9"/>
      <c r="QNN1743" s="9"/>
      <c r="QNO1743" s="9"/>
      <c r="QNQ1743" s="9"/>
      <c r="QNR1743" s="9"/>
      <c r="QNS1743" s="23"/>
      <c r="QNT1743" s="24"/>
      <c r="QNU1743" s="9"/>
      <c r="QNV1743" s="9"/>
      <c r="QNW1743" s="9"/>
      <c r="QNX1743" s="9"/>
      <c r="QNZ1743" s="9"/>
      <c r="QOA1743" s="9"/>
      <c r="QOB1743" s="23"/>
      <c r="QOC1743" s="24"/>
      <c r="QOD1743" s="9"/>
      <c r="QOE1743" s="9"/>
      <c r="QOF1743" s="9"/>
      <c r="QOG1743" s="9"/>
      <c r="QOI1743" s="9"/>
      <c r="QOJ1743" s="9"/>
      <c r="QOK1743" s="23"/>
      <c r="QOL1743" s="24"/>
      <c r="QOM1743" s="9"/>
      <c r="QON1743" s="9"/>
      <c r="QOO1743" s="9"/>
      <c r="QOP1743" s="9"/>
      <c r="QOR1743" s="9"/>
      <c r="QOS1743" s="9"/>
      <c r="QOT1743" s="23"/>
      <c r="QOU1743" s="24"/>
      <c r="QOV1743" s="9"/>
      <c r="QOW1743" s="9"/>
      <c r="QOX1743" s="9"/>
      <c r="QOY1743" s="9"/>
      <c r="QPA1743" s="9"/>
      <c r="QPB1743" s="9"/>
      <c r="QPC1743" s="23"/>
      <c r="QPD1743" s="24"/>
      <c r="QPE1743" s="9"/>
      <c r="QPF1743" s="9"/>
      <c r="QPG1743" s="9"/>
      <c r="QPH1743" s="9"/>
      <c r="QPJ1743" s="9"/>
      <c r="QPK1743" s="9"/>
      <c r="QPL1743" s="23"/>
      <c r="QPM1743" s="24"/>
      <c r="QPN1743" s="9"/>
      <c r="QPO1743" s="9"/>
      <c r="QPP1743" s="9"/>
      <c r="QPQ1743" s="9"/>
      <c r="QPS1743" s="9"/>
      <c r="QPT1743" s="9"/>
      <c r="QPU1743" s="23"/>
      <c r="QPV1743" s="24"/>
      <c r="QPW1743" s="9"/>
      <c r="QPX1743" s="9"/>
      <c r="QPY1743" s="9"/>
      <c r="QPZ1743" s="9"/>
      <c r="QQB1743" s="9"/>
      <c r="QQC1743" s="9"/>
      <c r="QQD1743" s="23"/>
      <c r="QQE1743" s="24"/>
      <c r="QQF1743" s="9"/>
      <c r="QQG1743" s="9"/>
      <c r="QQH1743" s="9"/>
      <c r="QQI1743" s="9"/>
      <c r="QQK1743" s="9"/>
      <c r="QQL1743" s="9"/>
      <c r="QQM1743" s="23"/>
      <c r="QQN1743" s="24"/>
      <c r="QQO1743" s="9"/>
      <c r="QQP1743" s="9"/>
      <c r="QQQ1743" s="9"/>
      <c r="QQR1743" s="9"/>
      <c r="QQT1743" s="9"/>
      <c r="QQU1743" s="9"/>
      <c r="QQV1743" s="23"/>
      <c r="QQW1743" s="24"/>
      <c r="QQX1743" s="9"/>
      <c r="QQY1743" s="9"/>
      <c r="QQZ1743" s="9"/>
      <c r="QRA1743" s="9"/>
      <c r="QRC1743" s="9"/>
      <c r="QRD1743" s="9"/>
      <c r="QRE1743" s="23"/>
      <c r="QRF1743" s="24"/>
      <c r="QRG1743" s="9"/>
      <c r="QRH1743" s="9"/>
      <c r="QRI1743" s="9"/>
      <c r="QRJ1743" s="9"/>
      <c r="QRL1743" s="9"/>
      <c r="QRM1743" s="9"/>
      <c r="QRN1743" s="23"/>
      <c r="QRO1743" s="24"/>
      <c r="QRP1743" s="9"/>
      <c r="QRQ1743" s="9"/>
      <c r="QRR1743" s="9"/>
      <c r="QRS1743" s="9"/>
      <c r="QRU1743" s="9"/>
      <c r="QRV1743" s="9"/>
      <c r="QRW1743" s="23"/>
      <c r="QRX1743" s="24"/>
      <c r="QRY1743" s="9"/>
      <c r="QRZ1743" s="9"/>
      <c r="QSA1743" s="9"/>
      <c r="QSB1743" s="9"/>
      <c r="QSD1743" s="9"/>
      <c r="QSE1743" s="9"/>
      <c r="QSF1743" s="23"/>
      <c r="QSG1743" s="24"/>
      <c r="QSH1743" s="9"/>
      <c r="QSI1743" s="9"/>
      <c r="QSJ1743" s="9"/>
      <c r="QSK1743" s="9"/>
      <c r="QSM1743" s="9"/>
      <c r="QSN1743" s="9"/>
      <c r="QSO1743" s="23"/>
      <c r="QSP1743" s="24"/>
      <c r="QSQ1743" s="9"/>
      <c r="QSR1743" s="9"/>
      <c r="QSS1743" s="9"/>
      <c r="QST1743" s="9"/>
      <c r="QSV1743" s="9"/>
      <c r="QSW1743" s="9"/>
      <c r="QSX1743" s="23"/>
      <c r="QSY1743" s="24"/>
      <c r="QSZ1743" s="9"/>
      <c r="QTA1743" s="9"/>
      <c r="QTB1743" s="9"/>
      <c r="QTC1743" s="9"/>
      <c r="QTE1743" s="9"/>
      <c r="QTF1743" s="9"/>
      <c r="QTG1743" s="23"/>
      <c r="QTH1743" s="24"/>
      <c r="QTI1743" s="9"/>
      <c r="QTJ1743" s="9"/>
      <c r="QTK1743" s="9"/>
      <c r="QTL1743" s="9"/>
      <c r="QTN1743" s="9"/>
      <c r="QTO1743" s="9"/>
      <c r="QTP1743" s="23"/>
      <c r="QTQ1743" s="24"/>
      <c r="QTR1743" s="9"/>
      <c r="QTS1743" s="9"/>
      <c r="QTT1743" s="9"/>
      <c r="QTU1743" s="9"/>
      <c r="QTW1743" s="9"/>
      <c r="QTX1743" s="9"/>
      <c r="QTY1743" s="23"/>
      <c r="QTZ1743" s="24"/>
      <c r="QUA1743" s="9"/>
      <c r="QUB1743" s="9"/>
      <c r="QUC1743" s="9"/>
      <c r="QUD1743" s="9"/>
      <c r="QUF1743" s="9"/>
      <c r="QUG1743" s="9"/>
      <c r="QUH1743" s="23"/>
      <c r="QUI1743" s="24"/>
      <c r="QUJ1743" s="9"/>
      <c r="QUK1743" s="9"/>
      <c r="QUL1743" s="9"/>
      <c r="QUM1743" s="9"/>
      <c r="QUO1743" s="9"/>
      <c r="QUP1743" s="9"/>
      <c r="QUQ1743" s="23"/>
      <c r="QUR1743" s="24"/>
      <c r="QUS1743" s="9"/>
      <c r="QUT1743" s="9"/>
      <c r="QUU1743" s="9"/>
      <c r="QUV1743" s="9"/>
      <c r="QUX1743" s="9"/>
      <c r="QUY1743" s="9"/>
      <c r="QUZ1743" s="23"/>
      <c r="QVA1743" s="24"/>
      <c r="QVB1743" s="9"/>
      <c r="QVC1743" s="9"/>
      <c r="QVD1743" s="9"/>
      <c r="QVE1743" s="9"/>
      <c r="QVG1743" s="9"/>
      <c r="QVH1743" s="9"/>
      <c r="QVI1743" s="23"/>
      <c r="QVJ1743" s="24"/>
      <c r="QVK1743" s="9"/>
      <c r="QVL1743" s="9"/>
      <c r="QVM1743" s="9"/>
      <c r="QVN1743" s="9"/>
      <c r="QVP1743" s="9"/>
      <c r="QVQ1743" s="9"/>
      <c r="QVR1743" s="23"/>
      <c r="QVS1743" s="24"/>
      <c r="QVT1743" s="9"/>
      <c r="QVU1743" s="9"/>
      <c r="QVV1743" s="9"/>
      <c r="QVW1743" s="9"/>
      <c r="QVY1743" s="9"/>
      <c r="QVZ1743" s="9"/>
      <c r="QWA1743" s="23"/>
      <c r="QWB1743" s="24"/>
      <c r="QWC1743" s="9"/>
      <c r="QWD1743" s="9"/>
      <c r="QWE1743" s="9"/>
      <c r="QWF1743" s="9"/>
      <c r="QWH1743" s="9"/>
      <c r="QWI1743" s="9"/>
      <c r="QWJ1743" s="23"/>
      <c r="QWK1743" s="24"/>
      <c r="QWL1743" s="9"/>
      <c r="QWM1743" s="9"/>
      <c r="QWN1743" s="9"/>
      <c r="QWO1743" s="9"/>
      <c r="QWQ1743" s="9"/>
      <c r="QWR1743" s="9"/>
      <c r="QWS1743" s="23"/>
      <c r="QWT1743" s="24"/>
      <c r="QWU1743" s="9"/>
      <c r="QWV1743" s="9"/>
      <c r="QWW1743" s="9"/>
      <c r="QWX1743" s="9"/>
      <c r="QWZ1743" s="9"/>
      <c r="QXA1743" s="9"/>
      <c r="QXB1743" s="23"/>
      <c r="QXC1743" s="24"/>
      <c r="QXD1743" s="9"/>
      <c r="QXE1743" s="9"/>
      <c r="QXF1743" s="9"/>
      <c r="QXG1743" s="9"/>
      <c r="QXI1743" s="9"/>
      <c r="QXJ1743" s="9"/>
      <c r="QXK1743" s="23"/>
      <c r="QXL1743" s="24"/>
      <c r="QXM1743" s="9"/>
      <c r="QXN1743" s="9"/>
      <c r="QXO1743" s="9"/>
      <c r="QXP1743" s="9"/>
      <c r="QXR1743" s="9"/>
      <c r="QXS1743" s="9"/>
      <c r="QXT1743" s="23"/>
      <c r="QXU1743" s="24"/>
      <c r="QXV1743" s="9"/>
      <c r="QXW1743" s="9"/>
      <c r="QXX1743" s="9"/>
      <c r="QXY1743" s="9"/>
      <c r="QYA1743" s="9"/>
      <c r="QYB1743" s="9"/>
      <c r="QYC1743" s="23"/>
      <c r="QYD1743" s="24"/>
      <c r="QYE1743" s="9"/>
      <c r="QYF1743" s="9"/>
      <c r="QYG1743" s="9"/>
      <c r="QYH1743" s="9"/>
      <c r="QYJ1743" s="9"/>
      <c r="QYK1743" s="9"/>
      <c r="QYL1743" s="23"/>
      <c r="QYM1743" s="24"/>
      <c r="QYN1743" s="9"/>
      <c r="QYO1743" s="9"/>
      <c r="QYP1743" s="9"/>
      <c r="QYQ1743" s="9"/>
      <c r="QYS1743" s="9"/>
      <c r="QYT1743" s="9"/>
      <c r="QYU1743" s="23"/>
      <c r="QYV1743" s="24"/>
      <c r="QYW1743" s="9"/>
      <c r="QYX1743" s="9"/>
      <c r="QYY1743" s="9"/>
      <c r="QYZ1743" s="9"/>
      <c r="QZB1743" s="9"/>
      <c r="QZC1743" s="9"/>
      <c r="QZD1743" s="23"/>
      <c r="QZE1743" s="24"/>
      <c r="QZF1743" s="9"/>
      <c r="QZG1743" s="9"/>
      <c r="QZH1743" s="9"/>
      <c r="QZI1743" s="9"/>
      <c r="QZK1743" s="9"/>
      <c r="QZL1743" s="9"/>
      <c r="QZM1743" s="23"/>
      <c r="QZN1743" s="24"/>
      <c r="QZO1743" s="9"/>
      <c r="QZP1743" s="9"/>
      <c r="QZQ1743" s="9"/>
      <c r="QZR1743" s="9"/>
      <c r="QZT1743" s="9"/>
      <c r="QZU1743" s="9"/>
      <c r="QZV1743" s="23"/>
      <c r="QZW1743" s="24"/>
      <c r="QZX1743" s="9"/>
      <c r="QZY1743" s="9"/>
      <c r="QZZ1743" s="9"/>
      <c r="RAA1743" s="9"/>
      <c r="RAC1743" s="9"/>
      <c r="RAD1743" s="9"/>
      <c r="RAE1743" s="23"/>
      <c r="RAF1743" s="24"/>
      <c r="RAG1743" s="9"/>
      <c r="RAH1743" s="9"/>
      <c r="RAI1743" s="9"/>
      <c r="RAJ1743" s="9"/>
      <c r="RAL1743" s="9"/>
      <c r="RAM1743" s="9"/>
      <c r="RAN1743" s="23"/>
      <c r="RAO1743" s="24"/>
      <c r="RAP1743" s="9"/>
      <c r="RAQ1743" s="9"/>
      <c r="RAR1743" s="9"/>
      <c r="RAS1743" s="9"/>
      <c r="RAU1743" s="9"/>
      <c r="RAV1743" s="9"/>
      <c r="RAW1743" s="23"/>
      <c r="RAX1743" s="24"/>
      <c r="RAY1743" s="9"/>
      <c r="RAZ1743" s="9"/>
      <c r="RBA1743" s="9"/>
      <c r="RBB1743" s="9"/>
      <c r="RBD1743" s="9"/>
      <c r="RBE1743" s="9"/>
      <c r="RBF1743" s="23"/>
      <c r="RBG1743" s="24"/>
      <c r="RBH1743" s="9"/>
      <c r="RBI1743" s="9"/>
      <c r="RBJ1743" s="9"/>
      <c r="RBK1743" s="9"/>
      <c r="RBM1743" s="9"/>
      <c r="RBN1743" s="9"/>
      <c r="RBO1743" s="23"/>
      <c r="RBP1743" s="24"/>
      <c r="RBQ1743" s="9"/>
      <c r="RBR1743" s="9"/>
      <c r="RBS1743" s="9"/>
      <c r="RBT1743" s="9"/>
      <c r="RBV1743" s="9"/>
      <c r="RBW1743" s="9"/>
      <c r="RBX1743" s="23"/>
      <c r="RBY1743" s="24"/>
      <c r="RBZ1743" s="9"/>
      <c r="RCA1743" s="9"/>
      <c r="RCB1743" s="9"/>
      <c r="RCC1743" s="9"/>
      <c r="RCE1743" s="9"/>
      <c r="RCF1743" s="9"/>
      <c r="RCG1743" s="23"/>
      <c r="RCH1743" s="24"/>
      <c r="RCI1743" s="9"/>
      <c r="RCJ1743" s="9"/>
      <c r="RCK1743" s="9"/>
      <c r="RCL1743" s="9"/>
      <c r="RCN1743" s="9"/>
      <c r="RCO1743" s="9"/>
      <c r="RCP1743" s="23"/>
      <c r="RCQ1743" s="24"/>
      <c r="RCR1743" s="9"/>
      <c r="RCS1743" s="9"/>
      <c r="RCT1743" s="9"/>
      <c r="RCU1743" s="9"/>
      <c r="RCW1743" s="9"/>
      <c r="RCX1743" s="9"/>
      <c r="RCY1743" s="23"/>
      <c r="RCZ1743" s="24"/>
      <c r="RDA1743" s="9"/>
      <c r="RDB1743" s="9"/>
      <c r="RDC1743" s="9"/>
      <c r="RDD1743" s="9"/>
      <c r="RDF1743" s="9"/>
      <c r="RDG1743" s="9"/>
      <c r="RDH1743" s="23"/>
      <c r="RDI1743" s="24"/>
      <c r="RDJ1743" s="9"/>
      <c r="RDK1743" s="9"/>
      <c r="RDL1743" s="9"/>
      <c r="RDM1743" s="9"/>
      <c r="RDO1743" s="9"/>
      <c r="RDP1743" s="9"/>
      <c r="RDQ1743" s="23"/>
      <c r="RDR1743" s="24"/>
      <c r="RDS1743" s="9"/>
      <c r="RDT1743" s="9"/>
      <c r="RDU1743" s="9"/>
      <c r="RDV1743" s="9"/>
      <c r="RDX1743" s="9"/>
      <c r="RDY1743" s="9"/>
      <c r="RDZ1743" s="23"/>
      <c r="REA1743" s="24"/>
      <c r="REB1743" s="9"/>
      <c r="REC1743" s="9"/>
      <c r="RED1743" s="9"/>
      <c r="REE1743" s="9"/>
      <c r="REG1743" s="9"/>
      <c r="REH1743" s="9"/>
      <c r="REI1743" s="23"/>
      <c r="REJ1743" s="24"/>
      <c r="REK1743" s="9"/>
      <c r="REL1743" s="9"/>
      <c r="REM1743" s="9"/>
      <c r="REN1743" s="9"/>
      <c r="REP1743" s="9"/>
      <c r="REQ1743" s="9"/>
      <c r="RER1743" s="23"/>
      <c r="RES1743" s="24"/>
      <c r="RET1743" s="9"/>
      <c r="REU1743" s="9"/>
      <c r="REV1743" s="9"/>
      <c r="REW1743" s="9"/>
      <c r="REY1743" s="9"/>
      <c r="REZ1743" s="9"/>
      <c r="RFA1743" s="23"/>
      <c r="RFB1743" s="24"/>
      <c r="RFC1743" s="9"/>
      <c r="RFD1743" s="9"/>
      <c r="RFE1743" s="9"/>
      <c r="RFF1743" s="9"/>
      <c r="RFH1743" s="9"/>
      <c r="RFI1743" s="9"/>
      <c r="RFJ1743" s="23"/>
      <c r="RFK1743" s="24"/>
      <c r="RFL1743" s="9"/>
      <c r="RFM1743" s="9"/>
      <c r="RFN1743" s="9"/>
      <c r="RFO1743" s="9"/>
      <c r="RFQ1743" s="9"/>
      <c r="RFR1743" s="9"/>
      <c r="RFS1743" s="23"/>
      <c r="RFT1743" s="24"/>
      <c r="RFU1743" s="9"/>
      <c r="RFV1743" s="9"/>
      <c r="RFW1743" s="9"/>
      <c r="RFX1743" s="9"/>
      <c r="RFZ1743" s="9"/>
      <c r="RGA1743" s="9"/>
      <c r="RGB1743" s="23"/>
      <c r="RGC1743" s="24"/>
      <c r="RGD1743" s="9"/>
      <c r="RGE1743" s="9"/>
      <c r="RGF1743" s="9"/>
      <c r="RGG1743" s="9"/>
      <c r="RGI1743" s="9"/>
      <c r="RGJ1743" s="9"/>
      <c r="RGK1743" s="23"/>
      <c r="RGL1743" s="24"/>
      <c r="RGM1743" s="9"/>
      <c r="RGN1743" s="9"/>
      <c r="RGO1743" s="9"/>
      <c r="RGP1743" s="9"/>
      <c r="RGR1743" s="9"/>
      <c r="RGS1743" s="9"/>
      <c r="RGT1743" s="23"/>
      <c r="RGU1743" s="24"/>
      <c r="RGV1743" s="9"/>
      <c r="RGW1743" s="9"/>
      <c r="RGX1743" s="9"/>
      <c r="RGY1743" s="9"/>
      <c r="RHA1743" s="9"/>
      <c r="RHB1743" s="9"/>
      <c r="RHC1743" s="23"/>
      <c r="RHD1743" s="24"/>
      <c r="RHE1743" s="9"/>
      <c r="RHF1743" s="9"/>
      <c r="RHG1743" s="9"/>
      <c r="RHH1743" s="9"/>
      <c r="RHJ1743" s="9"/>
      <c r="RHK1743" s="9"/>
      <c r="RHL1743" s="23"/>
      <c r="RHM1743" s="24"/>
      <c r="RHN1743" s="9"/>
      <c r="RHO1743" s="9"/>
      <c r="RHP1743" s="9"/>
      <c r="RHQ1743" s="9"/>
      <c r="RHS1743" s="9"/>
      <c r="RHT1743" s="9"/>
      <c r="RHU1743" s="23"/>
      <c r="RHV1743" s="24"/>
      <c r="RHW1743" s="9"/>
      <c r="RHX1743" s="9"/>
      <c r="RHY1743" s="9"/>
      <c r="RHZ1743" s="9"/>
      <c r="RIB1743" s="9"/>
      <c r="RIC1743" s="9"/>
      <c r="RID1743" s="23"/>
      <c r="RIE1743" s="24"/>
      <c r="RIF1743" s="9"/>
      <c r="RIG1743" s="9"/>
      <c r="RIH1743" s="9"/>
      <c r="RII1743" s="9"/>
      <c r="RIK1743" s="9"/>
      <c r="RIL1743" s="9"/>
      <c r="RIM1743" s="23"/>
      <c r="RIN1743" s="24"/>
      <c r="RIO1743" s="9"/>
      <c r="RIP1743" s="9"/>
      <c r="RIQ1743" s="9"/>
      <c r="RIR1743" s="9"/>
      <c r="RIT1743" s="9"/>
      <c r="RIU1743" s="9"/>
      <c r="RIV1743" s="23"/>
      <c r="RIW1743" s="24"/>
      <c r="RIX1743" s="9"/>
      <c r="RIY1743" s="9"/>
      <c r="RIZ1743" s="9"/>
      <c r="RJA1743" s="9"/>
      <c r="RJC1743" s="9"/>
      <c r="RJD1743" s="9"/>
      <c r="RJE1743" s="23"/>
      <c r="RJF1743" s="24"/>
      <c r="RJG1743" s="9"/>
      <c r="RJH1743" s="9"/>
      <c r="RJI1743" s="9"/>
      <c r="RJJ1743" s="9"/>
      <c r="RJL1743" s="9"/>
      <c r="RJM1743" s="9"/>
      <c r="RJN1743" s="23"/>
      <c r="RJO1743" s="24"/>
      <c r="RJP1743" s="9"/>
      <c r="RJQ1743" s="9"/>
      <c r="RJR1743" s="9"/>
      <c r="RJS1743" s="9"/>
      <c r="RJU1743" s="9"/>
      <c r="RJV1743" s="9"/>
      <c r="RJW1743" s="23"/>
      <c r="RJX1743" s="24"/>
      <c r="RJY1743" s="9"/>
      <c r="RJZ1743" s="9"/>
      <c r="RKA1743" s="9"/>
      <c r="RKB1743" s="9"/>
      <c r="RKD1743" s="9"/>
      <c r="RKE1743" s="9"/>
      <c r="RKF1743" s="23"/>
      <c r="RKG1743" s="24"/>
      <c r="RKH1743" s="9"/>
      <c r="RKI1743" s="9"/>
      <c r="RKJ1743" s="9"/>
      <c r="RKK1743" s="9"/>
      <c r="RKM1743" s="9"/>
      <c r="RKN1743" s="9"/>
      <c r="RKO1743" s="23"/>
      <c r="RKP1743" s="24"/>
      <c r="RKQ1743" s="9"/>
      <c r="RKR1743" s="9"/>
      <c r="RKS1743" s="9"/>
      <c r="RKT1743" s="9"/>
      <c r="RKV1743" s="9"/>
      <c r="RKW1743" s="9"/>
      <c r="RKX1743" s="23"/>
      <c r="RKY1743" s="24"/>
      <c r="RKZ1743" s="9"/>
      <c r="RLA1743" s="9"/>
      <c r="RLB1743" s="9"/>
      <c r="RLC1743" s="9"/>
      <c r="RLE1743" s="9"/>
      <c r="RLF1743" s="9"/>
      <c r="RLG1743" s="23"/>
      <c r="RLH1743" s="24"/>
      <c r="RLI1743" s="9"/>
      <c r="RLJ1743" s="9"/>
      <c r="RLK1743" s="9"/>
      <c r="RLL1743" s="9"/>
      <c r="RLN1743" s="9"/>
      <c r="RLO1743" s="9"/>
      <c r="RLP1743" s="23"/>
      <c r="RLQ1743" s="24"/>
      <c r="RLR1743" s="9"/>
      <c r="RLS1743" s="9"/>
      <c r="RLT1743" s="9"/>
      <c r="RLU1743" s="9"/>
      <c r="RLW1743" s="9"/>
      <c r="RLX1743" s="9"/>
      <c r="RLY1743" s="23"/>
      <c r="RLZ1743" s="24"/>
      <c r="RMA1743" s="9"/>
      <c r="RMB1743" s="9"/>
      <c r="RMC1743" s="9"/>
      <c r="RMD1743" s="9"/>
      <c r="RMF1743" s="9"/>
      <c r="RMG1743" s="9"/>
      <c r="RMH1743" s="23"/>
      <c r="RMI1743" s="24"/>
      <c r="RMJ1743" s="9"/>
      <c r="RMK1743" s="9"/>
      <c r="RML1743" s="9"/>
      <c r="RMM1743" s="9"/>
      <c r="RMO1743" s="9"/>
      <c r="RMP1743" s="9"/>
      <c r="RMQ1743" s="23"/>
      <c r="RMR1743" s="24"/>
      <c r="RMS1743" s="9"/>
      <c r="RMT1743" s="9"/>
      <c r="RMU1743" s="9"/>
      <c r="RMV1743" s="9"/>
      <c r="RMX1743" s="9"/>
      <c r="RMY1743" s="9"/>
      <c r="RMZ1743" s="23"/>
      <c r="RNA1743" s="24"/>
      <c r="RNB1743" s="9"/>
      <c r="RNC1743" s="9"/>
      <c r="RND1743" s="9"/>
      <c r="RNE1743" s="9"/>
      <c r="RNG1743" s="9"/>
      <c r="RNH1743" s="9"/>
      <c r="RNI1743" s="23"/>
      <c r="RNJ1743" s="24"/>
      <c r="RNK1743" s="9"/>
      <c r="RNL1743" s="9"/>
      <c r="RNM1743" s="9"/>
      <c r="RNN1743" s="9"/>
      <c r="RNP1743" s="9"/>
      <c r="RNQ1743" s="9"/>
      <c r="RNR1743" s="23"/>
      <c r="RNS1743" s="24"/>
      <c r="RNT1743" s="9"/>
      <c r="RNU1743" s="9"/>
      <c r="RNV1743" s="9"/>
      <c r="RNW1743" s="9"/>
      <c r="RNY1743" s="9"/>
      <c r="RNZ1743" s="9"/>
      <c r="ROA1743" s="23"/>
      <c r="ROB1743" s="24"/>
      <c r="ROC1743" s="9"/>
      <c r="ROD1743" s="9"/>
      <c r="ROE1743" s="9"/>
      <c r="ROF1743" s="9"/>
      <c r="ROH1743" s="9"/>
      <c r="ROI1743" s="9"/>
      <c r="ROJ1743" s="23"/>
      <c r="ROK1743" s="24"/>
      <c r="ROL1743" s="9"/>
      <c r="ROM1743" s="9"/>
      <c r="RON1743" s="9"/>
      <c r="ROO1743" s="9"/>
      <c r="ROQ1743" s="9"/>
      <c r="ROR1743" s="9"/>
      <c r="ROS1743" s="23"/>
      <c r="ROT1743" s="24"/>
      <c r="ROU1743" s="9"/>
      <c r="ROV1743" s="9"/>
      <c r="ROW1743" s="9"/>
      <c r="ROX1743" s="9"/>
      <c r="ROZ1743" s="9"/>
      <c r="RPA1743" s="9"/>
      <c r="RPB1743" s="23"/>
      <c r="RPC1743" s="24"/>
      <c r="RPD1743" s="9"/>
      <c r="RPE1743" s="9"/>
      <c r="RPF1743" s="9"/>
      <c r="RPG1743" s="9"/>
      <c r="RPI1743" s="9"/>
      <c r="RPJ1743" s="9"/>
      <c r="RPK1743" s="23"/>
      <c r="RPL1743" s="24"/>
      <c r="RPM1743" s="9"/>
      <c r="RPN1743" s="9"/>
      <c r="RPO1743" s="9"/>
      <c r="RPP1743" s="9"/>
      <c r="RPR1743" s="9"/>
      <c r="RPS1743" s="9"/>
      <c r="RPT1743" s="23"/>
      <c r="RPU1743" s="24"/>
      <c r="RPV1743" s="9"/>
      <c r="RPW1743" s="9"/>
      <c r="RPX1743" s="9"/>
      <c r="RPY1743" s="9"/>
      <c r="RQA1743" s="9"/>
      <c r="RQB1743" s="9"/>
      <c r="RQC1743" s="23"/>
      <c r="RQD1743" s="24"/>
      <c r="RQE1743" s="9"/>
      <c r="RQF1743" s="9"/>
      <c r="RQG1743" s="9"/>
      <c r="RQH1743" s="9"/>
      <c r="RQJ1743" s="9"/>
      <c r="RQK1743" s="9"/>
      <c r="RQL1743" s="23"/>
      <c r="RQM1743" s="24"/>
      <c r="RQN1743" s="9"/>
      <c r="RQO1743" s="9"/>
      <c r="RQP1743" s="9"/>
      <c r="RQQ1743" s="9"/>
      <c r="RQS1743" s="9"/>
      <c r="RQT1743" s="9"/>
      <c r="RQU1743" s="23"/>
      <c r="RQV1743" s="24"/>
      <c r="RQW1743" s="9"/>
      <c r="RQX1743" s="9"/>
      <c r="RQY1743" s="9"/>
      <c r="RQZ1743" s="9"/>
      <c r="RRB1743" s="9"/>
      <c r="RRC1743" s="9"/>
      <c r="RRD1743" s="23"/>
      <c r="RRE1743" s="24"/>
      <c r="RRF1743" s="9"/>
      <c r="RRG1743" s="9"/>
      <c r="RRH1743" s="9"/>
      <c r="RRI1743" s="9"/>
      <c r="RRK1743" s="9"/>
      <c r="RRL1743" s="9"/>
      <c r="RRM1743" s="23"/>
      <c r="RRN1743" s="24"/>
      <c r="RRO1743" s="9"/>
      <c r="RRP1743" s="9"/>
      <c r="RRQ1743" s="9"/>
      <c r="RRR1743" s="9"/>
      <c r="RRT1743" s="9"/>
      <c r="RRU1743" s="9"/>
      <c r="RRV1743" s="23"/>
      <c r="RRW1743" s="24"/>
      <c r="RRX1743" s="9"/>
      <c r="RRY1743" s="9"/>
      <c r="RRZ1743" s="9"/>
      <c r="RSA1743" s="9"/>
      <c r="RSC1743" s="9"/>
      <c r="RSD1743" s="9"/>
      <c r="RSE1743" s="23"/>
      <c r="RSF1743" s="24"/>
      <c r="RSG1743" s="9"/>
      <c r="RSH1743" s="9"/>
      <c r="RSI1743" s="9"/>
      <c r="RSJ1743" s="9"/>
      <c r="RSL1743" s="9"/>
      <c r="RSM1743" s="9"/>
      <c r="RSN1743" s="23"/>
      <c r="RSO1743" s="24"/>
      <c r="RSP1743" s="9"/>
      <c r="RSQ1743" s="9"/>
      <c r="RSR1743" s="9"/>
      <c r="RSS1743" s="9"/>
      <c r="RSU1743" s="9"/>
      <c r="RSV1743" s="9"/>
      <c r="RSW1743" s="23"/>
      <c r="RSX1743" s="24"/>
      <c r="RSY1743" s="9"/>
      <c r="RSZ1743" s="9"/>
      <c r="RTA1743" s="9"/>
      <c r="RTB1743" s="9"/>
      <c r="RTD1743" s="9"/>
      <c r="RTE1743" s="9"/>
      <c r="RTF1743" s="23"/>
      <c r="RTG1743" s="24"/>
      <c r="RTH1743" s="9"/>
      <c r="RTI1743" s="9"/>
      <c r="RTJ1743" s="9"/>
      <c r="RTK1743" s="9"/>
      <c r="RTM1743" s="9"/>
      <c r="RTN1743" s="9"/>
      <c r="RTO1743" s="23"/>
      <c r="RTP1743" s="24"/>
      <c r="RTQ1743" s="9"/>
      <c r="RTR1743" s="9"/>
      <c r="RTS1743" s="9"/>
      <c r="RTT1743" s="9"/>
      <c r="RTV1743" s="9"/>
      <c r="RTW1743" s="9"/>
      <c r="RTX1743" s="23"/>
      <c r="RTY1743" s="24"/>
      <c r="RTZ1743" s="9"/>
      <c r="RUA1743" s="9"/>
      <c r="RUB1743" s="9"/>
      <c r="RUC1743" s="9"/>
      <c r="RUE1743" s="9"/>
      <c r="RUF1743" s="9"/>
      <c r="RUG1743" s="23"/>
      <c r="RUH1743" s="24"/>
      <c r="RUI1743" s="9"/>
      <c r="RUJ1743" s="9"/>
      <c r="RUK1743" s="9"/>
      <c r="RUL1743" s="9"/>
      <c r="RUN1743" s="9"/>
      <c r="RUO1743" s="9"/>
      <c r="RUP1743" s="23"/>
      <c r="RUQ1743" s="24"/>
      <c r="RUR1743" s="9"/>
      <c r="RUS1743" s="9"/>
      <c r="RUT1743" s="9"/>
      <c r="RUU1743" s="9"/>
      <c r="RUW1743" s="9"/>
      <c r="RUX1743" s="9"/>
      <c r="RUY1743" s="23"/>
      <c r="RUZ1743" s="24"/>
      <c r="RVA1743" s="9"/>
      <c r="RVB1743" s="9"/>
      <c r="RVC1743" s="9"/>
      <c r="RVD1743" s="9"/>
      <c r="RVF1743" s="9"/>
      <c r="RVG1743" s="9"/>
      <c r="RVH1743" s="23"/>
      <c r="RVI1743" s="24"/>
      <c r="RVJ1743" s="9"/>
      <c r="RVK1743" s="9"/>
      <c r="RVL1743" s="9"/>
      <c r="RVM1743" s="9"/>
      <c r="RVO1743" s="9"/>
      <c r="RVP1743" s="9"/>
      <c r="RVQ1743" s="23"/>
      <c r="RVR1743" s="24"/>
      <c r="RVS1743" s="9"/>
      <c r="RVT1743" s="9"/>
      <c r="RVU1743" s="9"/>
      <c r="RVV1743" s="9"/>
      <c r="RVX1743" s="9"/>
      <c r="RVY1743" s="9"/>
      <c r="RVZ1743" s="23"/>
      <c r="RWA1743" s="24"/>
      <c r="RWB1743" s="9"/>
      <c r="RWC1743" s="9"/>
      <c r="RWD1743" s="9"/>
      <c r="RWE1743" s="9"/>
      <c r="RWG1743" s="9"/>
      <c r="RWH1743" s="9"/>
      <c r="RWI1743" s="23"/>
      <c r="RWJ1743" s="24"/>
      <c r="RWK1743" s="9"/>
      <c r="RWL1743" s="9"/>
      <c r="RWM1743" s="9"/>
      <c r="RWN1743" s="9"/>
      <c r="RWP1743" s="9"/>
      <c r="RWQ1743" s="9"/>
      <c r="RWR1743" s="23"/>
      <c r="RWS1743" s="24"/>
      <c r="RWT1743" s="9"/>
      <c r="RWU1743" s="9"/>
      <c r="RWV1743" s="9"/>
      <c r="RWW1743" s="9"/>
      <c r="RWY1743" s="9"/>
      <c r="RWZ1743" s="9"/>
      <c r="RXA1743" s="23"/>
      <c r="RXB1743" s="24"/>
      <c r="RXC1743" s="9"/>
      <c r="RXD1743" s="9"/>
      <c r="RXE1743" s="9"/>
      <c r="RXF1743" s="9"/>
      <c r="RXH1743" s="9"/>
      <c r="RXI1743" s="9"/>
      <c r="RXJ1743" s="23"/>
      <c r="RXK1743" s="24"/>
      <c r="RXL1743" s="9"/>
      <c r="RXM1743" s="9"/>
      <c r="RXN1743" s="9"/>
      <c r="RXO1743" s="9"/>
      <c r="RXQ1743" s="9"/>
      <c r="RXR1743" s="9"/>
      <c r="RXS1743" s="23"/>
      <c r="RXT1743" s="24"/>
      <c r="RXU1743" s="9"/>
      <c r="RXV1743" s="9"/>
      <c r="RXW1743" s="9"/>
      <c r="RXX1743" s="9"/>
      <c r="RXZ1743" s="9"/>
      <c r="RYA1743" s="9"/>
      <c r="RYB1743" s="23"/>
      <c r="RYC1743" s="24"/>
      <c r="RYD1743" s="9"/>
      <c r="RYE1743" s="9"/>
      <c r="RYF1743" s="9"/>
      <c r="RYG1743" s="9"/>
      <c r="RYI1743" s="9"/>
      <c r="RYJ1743" s="9"/>
      <c r="RYK1743" s="23"/>
      <c r="RYL1743" s="24"/>
      <c r="RYM1743" s="9"/>
      <c r="RYN1743" s="9"/>
      <c r="RYO1743" s="9"/>
      <c r="RYP1743" s="9"/>
      <c r="RYR1743" s="9"/>
      <c r="RYS1743" s="9"/>
      <c r="RYT1743" s="23"/>
      <c r="RYU1743" s="24"/>
      <c r="RYV1743" s="9"/>
      <c r="RYW1743" s="9"/>
      <c r="RYX1743" s="9"/>
      <c r="RYY1743" s="9"/>
      <c r="RZA1743" s="9"/>
      <c r="RZB1743" s="9"/>
      <c r="RZC1743" s="23"/>
      <c r="RZD1743" s="24"/>
      <c r="RZE1743" s="9"/>
      <c r="RZF1743" s="9"/>
      <c r="RZG1743" s="9"/>
      <c r="RZH1743" s="9"/>
      <c r="RZJ1743" s="9"/>
      <c r="RZK1743" s="9"/>
      <c r="RZL1743" s="23"/>
      <c r="RZM1743" s="24"/>
      <c r="RZN1743" s="9"/>
      <c r="RZO1743" s="9"/>
      <c r="RZP1743" s="9"/>
      <c r="RZQ1743" s="9"/>
      <c r="RZS1743" s="9"/>
      <c r="RZT1743" s="9"/>
      <c r="RZU1743" s="23"/>
      <c r="RZV1743" s="24"/>
      <c r="RZW1743" s="9"/>
      <c r="RZX1743" s="9"/>
      <c r="RZY1743" s="9"/>
      <c r="RZZ1743" s="9"/>
      <c r="SAB1743" s="9"/>
      <c r="SAC1743" s="9"/>
      <c r="SAD1743" s="23"/>
      <c r="SAE1743" s="24"/>
      <c r="SAF1743" s="9"/>
      <c r="SAG1743" s="9"/>
      <c r="SAH1743" s="9"/>
      <c r="SAI1743" s="9"/>
      <c r="SAK1743" s="9"/>
      <c r="SAL1743" s="9"/>
      <c r="SAM1743" s="23"/>
      <c r="SAN1743" s="24"/>
      <c r="SAO1743" s="9"/>
      <c r="SAP1743" s="9"/>
      <c r="SAQ1743" s="9"/>
      <c r="SAR1743" s="9"/>
      <c r="SAT1743" s="9"/>
      <c r="SAU1743" s="9"/>
      <c r="SAV1743" s="23"/>
      <c r="SAW1743" s="24"/>
      <c r="SAX1743" s="9"/>
      <c r="SAY1743" s="9"/>
      <c r="SAZ1743" s="9"/>
      <c r="SBA1743" s="9"/>
      <c r="SBC1743" s="9"/>
      <c r="SBD1743" s="9"/>
      <c r="SBE1743" s="23"/>
      <c r="SBF1743" s="24"/>
      <c r="SBG1743" s="9"/>
      <c r="SBH1743" s="9"/>
      <c r="SBI1743" s="9"/>
      <c r="SBJ1743" s="9"/>
      <c r="SBL1743" s="9"/>
      <c r="SBM1743" s="9"/>
      <c r="SBN1743" s="23"/>
      <c r="SBO1743" s="24"/>
      <c r="SBP1743" s="9"/>
      <c r="SBQ1743" s="9"/>
      <c r="SBR1743" s="9"/>
      <c r="SBS1743" s="9"/>
      <c r="SBU1743" s="9"/>
      <c r="SBV1743" s="9"/>
      <c r="SBW1743" s="23"/>
      <c r="SBX1743" s="24"/>
      <c r="SBY1743" s="9"/>
      <c r="SBZ1743" s="9"/>
      <c r="SCA1743" s="9"/>
      <c r="SCB1743" s="9"/>
      <c r="SCD1743" s="9"/>
      <c r="SCE1743" s="9"/>
      <c r="SCF1743" s="23"/>
      <c r="SCG1743" s="24"/>
      <c r="SCH1743" s="9"/>
      <c r="SCI1743" s="9"/>
      <c r="SCJ1743" s="9"/>
      <c r="SCK1743" s="9"/>
      <c r="SCM1743" s="9"/>
      <c r="SCN1743" s="9"/>
      <c r="SCO1743" s="23"/>
      <c r="SCP1743" s="24"/>
      <c r="SCQ1743" s="9"/>
      <c r="SCR1743" s="9"/>
      <c r="SCS1743" s="9"/>
      <c r="SCT1743" s="9"/>
      <c r="SCV1743" s="9"/>
      <c r="SCW1743" s="9"/>
      <c r="SCX1743" s="23"/>
      <c r="SCY1743" s="24"/>
      <c r="SCZ1743" s="9"/>
      <c r="SDA1743" s="9"/>
      <c r="SDB1743" s="9"/>
      <c r="SDC1743" s="9"/>
      <c r="SDE1743" s="9"/>
      <c r="SDF1743" s="9"/>
      <c r="SDG1743" s="23"/>
      <c r="SDH1743" s="24"/>
      <c r="SDI1743" s="9"/>
      <c r="SDJ1743" s="9"/>
      <c r="SDK1743" s="9"/>
      <c r="SDL1743" s="9"/>
      <c r="SDN1743" s="9"/>
      <c r="SDO1743" s="9"/>
      <c r="SDP1743" s="23"/>
      <c r="SDQ1743" s="24"/>
      <c r="SDR1743" s="9"/>
      <c r="SDS1743" s="9"/>
      <c r="SDT1743" s="9"/>
      <c r="SDU1743" s="9"/>
      <c r="SDW1743" s="9"/>
      <c r="SDX1743" s="9"/>
      <c r="SDY1743" s="23"/>
      <c r="SDZ1743" s="24"/>
      <c r="SEA1743" s="9"/>
      <c r="SEB1743" s="9"/>
      <c r="SEC1743" s="9"/>
      <c r="SED1743" s="9"/>
      <c r="SEF1743" s="9"/>
      <c r="SEG1743" s="9"/>
      <c r="SEH1743" s="23"/>
      <c r="SEI1743" s="24"/>
      <c r="SEJ1743" s="9"/>
      <c r="SEK1743" s="9"/>
      <c r="SEL1743" s="9"/>
      <c r="SEM1743" s="9"/>
      <c r="SEO1743" s="9"/>
      <c r="SEP1743" s="9"/>
      <c r="SEQ1743" s="23"/>
      <c r="SER1743" s="24"/>
      <c r="SES1743" s="9"/>
      <c r="SET1743" s="9"/>
      <c r="SEU1743" s="9"/>
      <c r="SEV1743" s="9"/>
      <c r="SEX1743" s="9"/>
      <c r="SEY1743" s="9"/>
      <c r="SEZ1743" s="23"/>
      <c r="SFA1743" s="24"/>
      <c r="SFB1743" s="9"/>
      <c r="SFC1743" s="9"/>
      <c r="SFD1743" s="9"/>
      <c r="SFE1743" s="9"/>
      <c r="SFG1743" s="9"/>
      <c r="SFH1743" s="9"/>
      <c r="SFI1743" s="23"/>
      <c r="SFJ1743" s="24"/>
      <c r="SFK1743" s="9"/>
      <c r="SFL1743" s="9"/>
      <c r="SFM1743" s="9"/>
      <c r="SFN1743" s="9"/>
      <c r="SFP1743" s="9"/>
      <c r="SFQ1743" s="9"/>
      <c r="SFR1743" s="23"/>
      <c r="SFS1743" s="24"/>
      <c r="SFT1743" s="9"/>
      <c r="SFU1743" s="9"/>
      <c r="SFV1743" s="9"/>
      <c r="SFW1743" s="9"/>
      <c r="SFY1743" s="9"/>
      <c r="SFZ1743" s="9"/>
      <c r="SGA1743" s="23"/>
      <c r="SGB1743" s="24"/>
      <c r="SGC1743" s="9"/>
      <c r="SGD1743" s="9"/>
      <c r="SGE1743" s="9"/>
      <c r="SGF1743" s="9"/>
      <c r="SGH1743" s="9"/>
      <c r="SGI1743" s="9"/>
      <c r="SGJ1743" s="23"/>
      <c r="SGK1743" s="24"/>
      <c r="SGL1743" s="9"/>
      <c r="SGM1743" s="9"/>
      <c r="SGN1743" s="9"/>
      <c r="SGO1743" s="9"/>
      <c r="SGQ1743" s="9"/>
      <c r="SGR1743" s="9"/>
      <c r="SGS1743" s="23"/>
      <c r="SGT1743" s="24"/>
      <c r="SGU1743" s="9"/>
      <c r="SGV1743" s="9"/>
      <c r="SGW1743" s="9"/>
      <c r="SGX1743" s="9"/>
      <c r="SGZ1743" s="9"/>
      <c r="SHA1743" s="9"/>
      <c r="SHB1743" s="23"/>
      <c r="SHC1743" s="24"/>
      <c r="SHD1743" s="9"/>
      <c r="SHE1743" s="9"/>
      <c r="SHF1743" s="9"/>
      <c r="SHG1743" s="9"/>
      <c r="SHI1743" s="9"/>
      <c r="SHJ1743" s="9"/>
      <c r="SHK1743" s="23"/>
      <c r="SHL1743" s="24"/>
      <c r="SHM1743" s="9"/>
      <c r="SHN1743" s="9"/>
      <c r="SHO1743" s="9"/>
      <c r="SHP1743" s="9"/>
      <c r="SHR1743" s="9"/>
      <c r="SHS1743" s="9"/>
      <c r="SHT1743" s="23"/>
      <c r="SHU1743" s="24"/>
      <c r="SHV1743" s="9"/>
      <c r="SHW1743" s="9"/>
      <c r="SHX1743" s="9"/>
      <c r="SHY1743" s="9"/>
      <c r="SIA1743" s="9"/>
      <c r="SIB1743" s="9"/>
      <c r="SIC1743" s="23"/>
      <c r="SID1743" s="24"/>
      <c r="SIE1743" s="9"/>
      <c r="SIF1743" s="9"/>
      <c r="SIG1743" s="9"/>
      <c r="SIH1743" s="9"/>
      <c r="SIJ1743" s="9"/>
      <c r="SIK1743" s="9"/>
      <c r="SIL1743" s="23"/>
      <c r="SIM1743" s="24"/>
      <c r="SIN1743" s="9"/>
      <c r="SIO1743" s="9"/>
      <c r="SIP1743" s="9"/>
      <c r="SIQ1743" s="9"/>
      <c r="SIS1743" s="9"/>
      <c r="SIT1743" s="9"/>
      <c r="SIU1743" s="23"/>
      <c r="SIV1743" s="24"/>
      <c r="SIW1743" s="9"/>
      <c r="SIX1743" s="9"/>
      <c r="SIY1743" s="9"/>
      <c r="SIZ1743" s="9"/>
      <c r="SJB1743" s="9"/>
      <c r="SJC1743" s="9"/>
      <c r="SJD1743" s="23"/>
      <c r="SJE1743" s="24"/>
      <c r="SJF1743" s="9"/>
      <c r="SJG1743" s="9"/>
      <c r="SJH1743" s="9"/>
      <c r="SJI1743" s="9"/>
      <c r="SJK1743" s="9"/>
      <c r="SJL1743" s="9"/>
      <c r="SJM1743" s="23"/>
      <c r="SJN1743" s="24"/>
      <c r="SJO1743" s="9"/>
      <c r="SJP1743" s="9"/>
      <c r="SJQ1743" s="9"/>
      <c r="SJR1743" s="9"/>
      <c r="SJT1743" s="9"/>
      <c r="SJU1743" s="9"/>
      <c r="SJV1743" s="23"/>
      <c r="SJW1743" s="24"/>
      <c r="SJX1743" s="9"/>
      <c r="SJY1743" s="9"/>
      <c r="SJZ1743" s="9"/>
      <c r="SKA1743" s="9"/>
      <c r="SKC1743" s="9"/>
      <c r="SKD1743" s="9"/>
      <c r="SKE1743" s="23"/>
      <c r="SKF1743" s="24"/>
      <c r="SKG1743" s="9"/>
      <c r="SKH1743" s="9"/>
      <c r="SKI1743" s="9"/>
      <c r="SKJ1743" s="9"/>
      <c r="SKL1743" s="9"/>
      <c r="SKM1743" s="9"/>
      <c r="SKN1743" s="23"/>
      <c r="SKO1743" s="24"/>
      <c r="SKP1743" s="9"/>
      <c r="SKQ1743" s="9"/>
      <c r="SKR1743" s="9"/>
      <c r="SKS1743" s="9"/>
      <c r="SKU1743" s="9"/>
      <c r="SKV1743" s="9"/>
      <c r="SKW1743" s="23"/>
      <c r="SKX1743" s="24"/>
      <c r="SKY1743" s="9"/>
      <c r="SKZ1743" s="9"/>
      <c r="SLA1743" s="9"/>
      <c r="SLB1743" s="9"/>
      <c r="SLD1743" s="9"/>
      <c r="SLE1743" s="9"/>
      <c r="SLF1743" s="23"/>
      <c r="SLG1743" s="24"/>
      <c r="SLH1743" s="9"/>
      <c r="SLI1743" s="9"/>
      <c r="SLJ1743" s="9"/>
      <c r="SLK1743" s="9"/>
      <c r="SLM1743" s="9"/>
      <c r="SLN1743" s="9"/>
      <c r="SLO1743" s="23"/>
      <c r="SLP1743" s="24"/>
      <c r="SLQ1743" s="9"/>
      <c r="SLR1743" s="9"/>
      <c r="SLS1743" s="9"/>
      <c r="SLT1743" s="9"/>
      <c r="SLV1743" s="9"/>
      <c r="SLW1743" s="9"/>
      <c r="SLX1743" s="23"/>
      <c r="SLY1743" s="24"/>
      <c r="SLZ1743" s="9"/>
      <c r="SMA1743" s="9"/>
      <c r="SMB1743" s="9"/>
      <c r="SMC1743" s="9"/>
      <c r="SME1743" s="9"/>
      <c r="SMF1743" s="9"/>
      <c r="SMG1743" s="23"/>
      <c r="SMH1743" s="24"/>
      <c r="SMI1743" s="9"/>
      <c r="SMJ1743" s="9"/>
      <c r="SMK1743" s="9"/>
      <c r="SML1743" s="9"/>
      <c r="SMN1743" s="9"/>
      <c r="SMO1743" s="9"/>
      <c r="SMP1743" s="23"/>
      <c r="SMQ1743" s="24"/>
      <c r="SMR1743" s="9"/>
      <c r="SMS1743" s="9"/>
      <c r="SMT1743" s="9"/>
      <c r="SMU1743" s="9"/>
      <c r="SMW1743" s="9"/>
      <c r="SMX1743" s="9"/>
      <c r="SMY1743" s="23"/>
      <c r="SMZ1743" s="24"/>
      <c r="SNA1743" s="9"/>
      <c r="SNB1743" s="9"/>
      <c r="SNC1743" s="9"/>
      <c r="SND1743" s="9"/>
      <c r="SNF1743" s="9"/>
      <c r="SNG1743" s="9"/>
      <c r="SNH1743" s="23"/>
      <c r="SNI1743" s="24"/>
      <c r="SNJ1743" s="9"/>
      <c r="SNK1743" s="9"/>
      <c r="SNL1743" s="9"/>
      <c r="SNM1743" s="9"/>
      <c r="SNO1743" s="9"/>
      <c r="SNP1743" s="9"/>
      <c r="SNQ1743" s="23"/>
      <c r="SNR1743" s="24"/>
      <c r="SNS1743" s="9"/>
      <c r="SNT1743" s="9"/>
      <c r="SNU1743" s="9"/>
      <c r="SNV1743" s="9"/>
      <c r="SNX1743" s="9"/>
      <c r="SNY1743" s="9"/>
      <c r="SNZ1743" s="23"/>
      <c r="SOA1743" s="24"/>
      <c r="SOB1743" s="9"/>
      <c r="SOC1743" s="9"/>
      <c r="SOD1743" s="9"/>
      <c r="SOE1743" s="9"/>
      <c r="SOG1743" s="9"/>
      <c r="SOH1743" s="9"/>
      <c r="SOI1743" s="23"/>
      <c r="SOJ1743" s="24"/>
      <c r="SOK1743" s="9"/>
      <c r="SOL1743" s="9"/>
      <c r="SOM1743" s="9"/>
      <c r="SON1743" s="9"/>
      <c r="SOP1743" s="9"/>
      <c r="SOQ1743" s="9"/>
      <c r="SOR1743" s="23"/>
      <c r="SOS1743" s="24"/>
      <c r="SOT1743" s="9"/>
      <c r="SOU1743" s="9"/>
      <c r="SOV1743" s="9"/>
      <c r="SOW1743" s="9"/>
      <c r="SOY1743" s="9"/>
      <c r="SOZ1743" s="9"/>
      <c r="SPA1743" s="23"/>
      <c r="SPB1743" s="24"/>
      <c r="SPC1743" s="9"/>
      <c r="SPD1743" s="9"/>
      <c r="SPE1743" s="9"/>
      <c r="SPF1743" s="9"/>
      <c r="SPH1743" s="9"/>
      <c r="SPI1743" s="9"/>
      <c r="SPJ1743" s="23"/>
      <c r="SPK1743" s="24"/>
      <c r="SPL1743" s="9"/>
      <c r="SPM1743" s="9"/>
      <c r="SPN1743" s="9"/>
      <c r="SPO1743" s="9"/>
      <c r="SPQ1743" s="9"/>
      <c r="SPR1743" s="9"/>
      <c r="SPS1743" s="23"/>
      <c r="SPT1743" s="24"/>
      <c r="SPU1743" s="9"/>
      <c r="SPV1743" s="9"/>
      <c r="SPW1743" s="9"/>
      <c r="SPX1743" s="9"/>
      <c r="SPZ1743" s="9"/>
      <c r="SQA1743" s="9"/>
      <c r="SQB1743" s="23"/>
      <c r="SQC1743" s="24"/>
      <c r="SQD1743" s="9"/>
      <c r="SQE1743" s="9"/>
      <c r="SQF1743" s="9"/>
      <c r="SQG1743" s="9"/>
      <c r="SQI1743" s="9"/>
      <c r="SQJ1743" s="9"/>
      <c r="SQK1743" s="23"/>
      <c r="SQL1743" s="24"/>
      <c r="SQM1743" s="9"/>
      <c r="SQN1743" s="9"/>
      <c r="SQO1743" s="9"/>
      <c r="SQP1743" s="9"/>
      <c r="SQR1743" s="9"/>
      <c r="SQS1743" s="9"/>
      <c r="SQT1743" s="23"/>
      <c r="SQU1743" s="24"/>
      <c r="SQV1743" s="9"/>
      <c r="SQW1743" s="9"/>
      <c r="SQX1743" s="9"/>
      <c r="SQY1743" s="9"/>
      <c r="SRA1743" s="9"/>
      <c r="SRB1743" s="9"/>
      <c r="SRC1743" s="23"/>
      <c r="SRD1743" s="24"/>
      <c r="SRE1743" s="9"/>
      <c r="SRF1743" s="9"/>
      <c r="SRG1743" s="9"/>
      <c r="SRH1743" s="9"/>
      <c r="SRJ1743" s="9"/>
      <c r="SRK1743" s="9"/>
      <c r="SRL1743" s="23"/>
      <c r="SRM1743" s="24"/>
      <c r="SRN1743" s="9"/>
      <c r="SRO1743" s="9"/>
      <c r="SRP1743" s="9"/>
      <c r="SRQ1743" s="9"/>
      <c r="SRS1743" s="9"/>
      <c r="SRT1743" s="9"/>
      <c r="SRU1743" s="23"/>
      <c r="SRV1743" s="24"/>
      <c r="SRW1743" s="9"/>
      <c r="SRX1743" s="9"/>
      <c r="SRY1743" s="9"/>
      <c r="SRZ1743" s="9"/>
      <c r="SSB1743" s="9"/>
      <c r="SSC1743" s="9"/>
      <c r="SSD1743" s="23"/>
      <c r="SSE1743" s="24"/>
      <c r="SSF1743" s="9"/>
      <c r="SSG1743" s="9"/>
      <c r="SSH1743" s="9"/>
      <c r="SSI1743" s="9"/>
      <c r="SSK1743" s="9"/>
      <c r="SSL1743" s="9"/>
      <c r="SSM1743" s="23"/>
      <c r="SSN1743" s="24"/>
      <c r="SSO1743" s="9"/>
      <c r="SSP1743" s="9"/>
      <c r="SSQ1743" s="9"/>
      <c r="SSR1743" s="9"/>
      <c r="SST1743" s="9"/>
      <c r="SSU1743" s="9"/>
      <c r="SSV1743" s="23"/>
      <c r="SSW1743" s="24"/>
      <c r="SSX1743" s="9"/>
      <c r="SSY1743" s="9"/>
      <c r="SSZ1743" s="9"/>
      <c r="STA1743" s="9"/>
      <c r="STC1743" s="9"/>
      <c r="STD1743" s="9"/>
      <c r="STE1743" s="23"/>
      <c r="STF1743" s="24"/>
      <c r="STG1743" s="9"/>
      <c r="STH1743" s="9"/>
      <c r="STI1743" s="9"/>
      <c r="STJ1743" s="9"/>
      <c r="STL1743" s="9"/>
      <c r="STM1743" s="9"/>
      <c r="STN1743" s="23"/>
      <c r="STO1743" s="24"/>
      <c r="STP1743" s="9"/>
      <c r="STQ1743" s="9"/>
      <c r="STR1743" s="9"/>
      <c r="STS1743" s="9"/>
      <c r="STU1743" s="9"/>
      <c r="STV1743" s="9"/>
      <c r="STW1743" s="23"/>
      <c r="STX1743" s="24"/>
      <c r="STY1743" s="9"/>
      <c r="STZ1743" s="9"/>
      <c r="SUA1743" s="9"/>
      <c r="SUB1743" s="9"/>
      <c r="SUD1743" s="9"/>
      <c r="SUE1743" s="9"/>
      <c r="SUF1743" s="23"/>
      <c r="SUG1743" s="24"/>
      <c r="SUH1743" s="9"/>
      <c r="SUI1743" s="9"/>
      <c r="SUJ1743" s="9"/>
      <c r="SUK1743" s="9"/>
      <c r="SUM1743" s="9"/>
      <c r="SUN1743" s="9"/>
      <c r="SUO1743" s="23"/>
      <c r="SUP1743" s="24"/>
      <c r="SUQ1743" s="9"/>
      <c r="SUR1743" s="9"/>
      <c r="SUS1743" s="9"/>
      <c r="SUT1743" s="9"/>
      <c r="SUV1743" s="9"/>
      <c r="SUW1743" s="9"/>
      <c r="SUX1743" s="23"/>
      <c r="SUY1743" s="24"/>
      <c r="SUZ1743" s="9"/>
      <c r="SVA1743" s="9"/>
      <c r="SVB1743" s="9"/>
      <c r="SVC1743" s="9"/>
      <c r="SVE1743" s="9"/>
      <c r="SVF1743" s="9"/>
      <c r="SVG1743" s="23"/>
      <c r="SVH1743" s="24"/>
      <c r="SVI1743" s="9"/>
      <c r="SVJ1743" s="9"/>
      <c r="SVK1743" s="9"/>
      <c r="SVL1743" s="9"/>
      <c r="SVN1743" s="9"/>
      <c r="SVO1743" s="9"/>
      <c r="SVP1743" s="23"/>
      <c r="SVQ1743" s="24"/>
      <c r="SVR1743" s="9"/>
      <c r="SVS1743" s="9"/>
      <c r="SVT1743" s="9"/>
      <c r="SVU1743" s="9"/>
      <c r="SVW1743" s="9"/>
      <c r="SVX1743" s="9"/>
      <c r="SVY1743" s="23"/>
      <c r="SVZ1743" s="24"/>
      <c r="SWA1743" s="9"/>
      <c r="SWB1743" s="9"/>
      <c r="SWC1743" s="9"/>
      <c r="SWD1743" s="9"/>
      <c r="SWF1743" s="9"/>
      <c r="SWG1743" s="9"/>
      <c r="SWH1743" s="23"/>
      <c r="SWI1743" s="24"/>
      <c r="SWJ1743" s="9"/>
      <c r="SWK1743" s="9"/>
      <c r="SWL1743" s="9"/>
      <c r="SWM1743" s="9"/>
      <c r="SWO1743" s="9"/>
      <c r="SWP1743" s="9"/>
      <c r="SWQ1743" s="23"/>
      <c r="SWR1743" s="24"/>
      <c r="SWS1743" s="9"/>
      <c r="SWT1743" s="9"/>
      <c r="SWU1743" s="9"/>
      <c r="SWV1743" s="9"/>
      <c r="SWX1743" s="9"/>
      <c r="SWY1743" s="9"/>
      <c r="SWZ1743" s="23"/>
      <c r="SXA1743" s="24"/>
      <c r="SXB1743" s="9"/>
      <c r="SXC1743" s="9"/>
      <c r="SXD1743" s="9"/>
      <c r="SXE1743" s="9"/>
      <c r="SXG1743" s="9"/>
      <c r="SXH1743" s="9"/>
      <c r="SXI1743" s="23"/>
      <c r="SXJ1743" s="24"/>
      <c r="SXK1743" s="9"/>
      <c r="SXL1743" s="9"/>
      <c r="SXM1743" s="9"/>
      <c r="SXN1743" s="9"/>
      <c r="SXP1743" s="9"/>
      <c r="SXQ1743" s="9"/>
      <c r="SXR1743" s="23"/>
      <c r="SXS1743" s="24"/>
      <c r="SXT1743" s="9"/>
      <c r="SXU1743" s="9"/>
      <c r="SXV1743" s="9"/>
      <c r="SXW1743" s="9"/>
      <c r="SXY1743" s="9"/>
      <c r="SXZ1743" s="9"/>
      <c r="SYA1743" s="23"/>
      <c r="SYB1743" s="24"/>
      <c r="SYC1743" s="9"/>
      <c r="SYD1743" s="9"/>
      <c r="SYE1743" s="9"/>
      <c r="SYF1743" s="9"/>
      <c r="SYH1743" s="9"/>
      <c r="SYI1743" s="9"/>
      <c r="SYJ1743" s="23"/>
      <c r="SYK1743" s="24"/>
      <c r="SYL1743" s="9"/>
      <c r="SYM1743" s="9"/>
      <c r="SYN1743" s="9"/>
      <c r="SYO1743" s="9"/>
      <c r="SYQ1743" s="9"/>
      <c r="SYR1743" s="9"/>
      <c r="SYS1743" s="23"/>
      <c r="SYT1743" s="24"/>
      <c r="SYU1743" s="9"/>
      <c r="SYV1743" s="9"/>
      <c r="SYW1743" s="9"/>
      <c r="SYX1743" s="9"/>
      <c r="SYZ1743" s="9"/>
      <c r="SZA1743" s="9"/>
      <c r="SZB1743" s="23"/>
      <c r="SZC1743" s="24"/>
      <c r="SZD1743" s="9"/>
      <c r="SZE1743" s="9"/>
      <c r="SZF1743" s="9"/>
      <c r="SZG1743" s="9"/>
      <c r="SZI1743" s="9"/>
      <c r="SZJ1743" s="9"/>
      <c r="SZK1743" s="23"/>
      <c r="SZL1743" s="24"/>
      <c r="SZM1743" s="9"/>
      <c r="SZN1743" s="9"/>
      <c r="SZO1743" s="9"/>
      <c r="SZP1743" s="9"/>
      <c r="SZR1743" s="9"/>
      <c r="SZS1743" s="9"/>
      <c r="SZT1743" s="23"/>
      <c r="SZU1743" s="24"/>
      <c r="SZV1743" s="9"/>
      <c r="SZW1743" s="9"/>
      <c r="SZX1743" s="9"/>
      <c r="SZY1743" s="9"/>
      <c r="TAA1743" s="9"/>
      <c r="TAB1743" s="9"/>
      <c r="TAC1743" s="23"/>
      <c r="TAD1743" s="24"/>
      <c r="TAE1743" s="9"/>
      <c r="TAF1743" s="9"/>
      <c r="TAG1743" s="9"/>
      <c r="TAH1743" s="9"/>
      <c r="TAJ1743" s="9"/>
      <c r="TAK1743" s="9"/>
      <c r="TAL1743" s="23"/>
      <c r="TAM1743" s="24"/>
      <c r="TAN1743" s="9"/>
      <c r="TAO1743" s="9"/>
      <c r="TAP1743" s="9"/>
      <c r="TAQ1743" s="9"/>
      <c r="TAS1743" s="9"/>
      <c r="TAT1743" s="9"/>
      <c r="TAU1743" s="23"/>
      <c r="TAV1743" s="24"/>
      <c r="TAW1743" s="9"/>
      <c r="TAX1743" s="9"/>
      <c r="TAY1743" s="9"/>
      <c r="TAZ1743" s="9"/>
      <c r="TBB1743" s="9"/>
      <c r="TBC1743" s="9"/>
      <c r="TBD1743" s="23"/>
      <c r="TBE1743" s="24"/>
      <c r="TBF1743" s="9"/>
      <c r="TBG1743" s="9"/>
      <c r="TBH1743" s="9"/>
      <c r="TBI1743" s="9"/>
      <c r="TBK1743" s="9"/>
      <c r="TBL1743" s="9"/>
      <c r="TBM1743" s="23"/>
      <c r="TBN1743" s="24"/>
      <c r="TBO1743" s="9"/>
      <c r="TBP1743" s="9"/>
      <c r="TBQ1743" s="9"/>
      <c r="TBR1743" s="9"/>
      <c r="TBT1743" s="9"/>
      <c r="TBU1743" s="9"/>
      <c r="TBV1743" s="23"/>
      <c r="TBW1743" s="24"/>
      <c r="TBX1743" s="9"/>
      <c r="TBY1743" s="9"/>
      <c r="TBZ1743" s="9"/>
      <c r="TCA1743" s="9"/>
      <c r="TCC1743" s="9"/>
      <c r="TCD1743" s="9"/>
      <c r="TCE1743" s="23"/>
      <c r="TCF1743" s="24"/>
      <c r="TCG1743" s="9"/>
      <c r="TCH1743" s="9"/>
      <c r="TCI1743" s="9"/>
      <c r="TCJ1743" s="9"/>
      <c r="TCL1743" s="9"/>
      <c r="TCM1743" s="9"/>
      <c r="TCN1743" s="23"/>
      <c r="TCO1743" s="24"/>
      <c r="TCP1743" s="9"/>
      <c r="TCQ1743" s="9"/>
      <c r="TCR1743" s="9"/>
      <c r="TCS1743" s="9"/>
      <c r="TCU1743" s="9"/>
      <c r="TCV1743" s="9"/>
      <c r="TCW1743" s="23"/>
      <c r="TCX1743" s="24"/>
      <c r="TCY1743" s="9"/>
      <c r="TCZ1743" s="9"/>
      <c r="TDA1743" s="9"/>
      <c r="TDB1743" s="9"/>
      <c r="TDD1743" s="9"/>
      <c r="TDE1743" s="9"/>
      <c r="TDF1743" s="23"/>
      <c r="TDG1743" s="24"/>
      <c r="TDH1743" s="9"/>
      <c r="TDI1743" s="9"/>
      <c r="TDJ1743" s="9"/>
      <c r="TDK1743" s="9"/>
      <c r="TDM1743" s="9"/>
      <c r="TDN1743" s="9"/>
      <c r="TDO1743" s="23"/>
      <c r="TDP1743" s="24"/>
      <c r="TDQ1743" s="9"/>
      <c r="TDR1743" s="9"/>
      <c r="TDS1743" s="9"/>
      <c r="TDT1743" s="9"/>
      <c r="TDV1743" s="9"/>
      <c r="TDW1743" s="9"/>
      <c r="TDX1743" s="23"/>
      <c r="TDY1743" s="24"/>
      <c r="TDZ1743" s="9"/>
      <c r="TEA1743" s="9"/>
      <c r="TEB1743" s="9"/>
      <c r="TEC1743" s="9"/>
      <c r="TEE1743" s="9"/>
      <c r="TEF1743" s="9"/>
      <c r="TEG1743" s="23"/>
      <c r="TEH1743" s="24"/>
      <c r="TEI1743" s="9"/>
      <c r="TEJ1743" s="9"/>
      <c r="TEK1743" s="9"/>
      <c r="TEL1743" s="9"/>
      <c r="TEN1743" s="9"/>
      <c r="TEO1743" s="9"/>
      <c r="TEP1743" s="23"/>
      <c r="TEQ1743" s="24"/>
      <c r="TER1743" s="9"/>
      <c r="TES1743" s="9"/>
      <c r="TET1743" s="9"/>
      <c r="TEU1743" s="9"/>
      <c r="TEW1743" s="9"/>
      <c r="TEX1743" s="9"/>
      <c r="TEY1743" s="23"/>
      <c r="TEZ1743" s="24"/>
      <c r="TFA1743" s="9"/>
      <c r="TFB1743" s="9"/>
      <c r="TFC1743" s="9"/>
      <c r="TFD1743" s="9"/>
      <c r="TFF1743" s="9"/>
      <c r="TFG1743" s="9"/>
      <c r="TFH1743" s="23"/>
      <c r="TFI1743" s="24"/>
      <c r="TFJ1743" s="9"/>
      <c r="TFK1743" s="9"/>
      <c r="TFL1743" s="9"/>
      <c r="TFM1743" s="9"/>
      <c r="TFO1743" s="9"/>
      <c r="TFP1743" s="9"/>
      <c r="TFQ1743" s="23"/>
      <c r="TFR1743" s="24"/>
      <c r="TFS1743" s="9"/>
      <c r="TFT1743" s="9"/>
      <c r="TFU1743" s="9"/>
      <c r="TFV1743" s="9"/>
      <c r="TFX1743" s="9"/>
      <c r="TFY1743" s="9"/>
      <c r="TFZ1743" s="23"/>
      <c r="TGA1743" s="24"/>
      <c r="TGB1743" s="9"/>
      <c r="TGC1743" s="9"/>
      <c r="TGD1743" s="9"/>
      <c r="TGE1743" s="9"/>
      <c r="TGG1743" s="9"/>
      <c r="TGH1743" s="9"/>
      <c r="TGI1743" s="23"/>
      <c r="TGJ1743" s="24"/>
      <c r="TGK1743" s="9"/>
      <c r="TGL1743" s="9"/>
      <c r="TGM1743" s="9"/>
      <c r="TGN1743" s="9"/>
      <c r="TGP1743" s="9"/>
      <c r="TGQ1743" s="9"/>
      <c r="TGR1743" s="23"/>
      <c r="TGS1743" s="24"/>
      <c r="TGT1743" s="9"/>
      <c r="TGU1743" s="9"/>
      <c r="TGV1743" s="9"/>
      <c r="TGW1743" s="9"/>
      <c r="TGY1743" s="9"/>
      <c r="TGZ1743" s="9"/>
      <c r="THA1743" s="23"/>
      <c r="THB1743" s="24"/>
      <c r="THC1743" s="9"/>
      <c r="THD1743" s="9"/>
      <c r="THE1743" s="9"/>
      <c r="THF1743" s="9"/>
      <c r="THH1743" s="9"/>
      <c r="THI1743" s="9"/>
      <c r="THJ1743" s="23"/>
      <c r="THK1743" s="24"/>
      <c r="THL1743" s="9"/>
      <c r="THM1743" s="9"/>
      <c r="THN1743" s="9"/>
      <c r="THO1743" s="9"/>
      <c r="THQ1743" s="9"/>
      <c r="THR1743" s="9"/>
      <c r="THS1743" s="23"/>
      <c r="THT1743" s="24"/>
      <c r="THU1743" s="9"/>
      <c r="THV1743" s="9"/>
      <c r="THW1743" s="9"/>
      <c r="THX1743" s="9"/>
      <c r="THZ1743" s="9"/>
      <c r="TIA1743" s="9"/>
      <c r="TIB1743" s="23"/>
      <c r="TIC1743" s="24"/>
      <c r="TID1743" s="9"/>
      <c r="TIE1743" s="9"/>
      <c r="TIF1743" s="9"/>
      <c r="TIG1743" s="9"/>
      <c r="TII1743" s="9"/>
      <c r="TIJ1743" s="9"/>
      <c r="TIK1743" s="23"/>
      <c r="TIL1743" s="24"/>
      <c r="TIM1743" s="9"/>
      <c r="TIN1743" s="9"/>
      <c r="TIO1743" s="9"/>
      <c r="TIP1743" s="9"/>
      <c r="TIR1743" s="9"/>
      <c r="TIS1743" s="9"/>
      <c r="TIT1743" s="23"/>
      <c r="TIU1743" s="24"/>
      <c r="TIV1743" s="9"/>
      <c r="TIW1743" s="9"/>
      <c r="TIX1743" s="9"/>
      <c r="TIY1743" s="9"/>
      <c r="TJA1743" s="9"/>
      <c r="TJB1743" s="9"/>
      <c r="TJC1743" s="23"/>
      <c r="TJD1743" s="24"/>
      <c r="TJE1743" s="9"/>
      <c r="TJF1743" s="9"/>
      <c r="TJG1743" s="9"/>
      <c r="TJH1743" s="9"/>
      <c r="TJJ1743" s="9"/>
      <c r="TJK1743" s="9"/>
      <c r="TJL1743" s="23"/>
      <c r="TJM1743" s="24"/>
      <c r="TJN1743" s="9"/>
      <c r="TJO1743" s="9"/>
      <c r="TJP1743" s="9"/>
      <c r="TJQ1743" s="9"/>
      <c r="TJS1743" s="9"/>
      <c r="TJT1743" s="9"/>
      <c r="TJU1743" s="23"/>
      <c r="TJV1743" s="24"/>
      <c r="TJW1743" s="9"/>
      <c r="TJX1743" s="9"/>
      <c r="TJY1743" s="9"/>
      <c r="TJZ1743" s="9"/>
      <c r="TKB1743" s="9"/>
      <c r="TKC1743" s="9"/>
      <c r="TKD1743" s="23"/>
      <c r="TKE1743" s="24"/>
      <c r="TKF1743" s="9"/>
      <c r="TKG1743" s="9"/>
      <c r="TKH1743" s="9"/>
      <c r="TKI1743" s="9"/>
      <c r="TKK1743" s="9"/>
      <c r="TKL1743" s="9"/>
      <c r="TKM1743" s="23"/>
      <c r="TKN1743" s="24"/>
      <c r="TKO1743" s="9"/>
      <c r="TKP1743" s="9"/>
      <c r="TKQ1743" s="9"/>
      <c r="TKR1743" s="9"/>
      <c r="TKT1743" s="9"/>
      <c r="TKU1743" s="9"/>
      <c r="TKV1743" s="23"/>
      <c r="TKW1743" s="24"/>
      <c r="TKX1743" s="9"/>
      <c r="TKY1743" s="9"/>
      <c r="TKZ1743" s="9"/>
      <c r="TLA1743" s="9"/>
      <c r="TLC1743" s="9"/>
      <c r="TLD1743" s="9"/>
      <c r="TLE1743" s="23"/>
      <c r="TLF1743" s="24"/>
      <c r="TLG1743" s="9"/>
      <c r="TLH1743" s="9"/>
      <c r="TLI1743" s="9"/>
      <c r="TLJ1743" s="9"/>
      <c r="TLL1743" s="9"/>
      <c r="TLM1743" s="9"/>
      <c r="TLN1743" s="23"/>
      <c r="TLO1743" s="24"/>
      <c r="TLP1743" s="9"/>
      <c r="TLQ1743" s="9"/>
      <c r="TLR1743" s="9"/>
      <c r="TLS1743" s="9"/>
      <c r="TLU1743" s="9"/>
      <c r="TLV1743" s="9"/>
      <c r="TLW1743" s="23"/>
      <c r="TLX1743" s="24"/>
      <c r="TLY1743" s="9"/>
      <c r="TLZ1743" s="9"/>
      <c r="TMA1743" s="9"/>
      <c r="TMB1743" s="9"/>
      <c r="TMD1743" s="9"/>
      <c r="TME1743" s="9"/>
      <c r="TMF1743" s="23"/>
      <c r="TMG1743" s="24"/>
      <c r="TMH1743" s="9"/>
      <c r="TMI1743" s="9"/>
      <c r="TMJ1743" s="9"/>
      <c r="TMK1743" s="9"/>
      <c r="TMM1743" s="9"/>
      <c r="TMN1743" s="9"/>
      <c r="TMO1743" s="23"/>
      <c r="TMP1743" s="24"/>
      <c r="TMQ1743" s="9"/>
      <c r="TMR1743" s="9"/>
      <c r="TMS1743" s="9"/>
      <c r="TMT1743" s="9"/>
      <c r="TMV1743" s="9"/>
      <c r="TMW1743" s="9"/>
      <c r="TMX1743" s="23"/>
      <c r="TMY1743" s="24"/>
      <c r="TMZ1743" s="9"/>
      <c r="TNA1743" s="9"/>
      <c r="TNB1743" s="9"/>
      <c r="TNC1743" s="9"/>
      <c r="TNE1743" s="9"/>
      <c r="TNF1743" s="9"/>
      <c r="TNG1743" s="23"/>
      <c r="TNH1743" s="24"/>
      <c r="TNI1743" s="9"/>
      <c r="TNJ1743" s="9"/>
      <c r="TNK1743" s="9"/>
      <c r="TNL1743" s="9"/>
      <c r="TNN1743" s="9"/>
      <c r="TNO1743" s="9"/>
      <c r="TNP1743" s="23"/>
      <c r="TNQ1743" s="24"/>
      <c r="TNR1743" s="9"/>
      <c r="TNS1743" s="9"/>
      <c r="TNT1743" s="9"/>
      <c r="TNU1743" s="9"/>
      <c r="TNW1743" s="9"/>
      <c r="TNX1743" s="9"/>
      <c r="TNY1743" s="23"/>
      <c r="TNZ1743" s="24"/>
      <c r="TOA1743" s="9"/>
      <c r="TOB1743" s="9"/>
      <c r="TOC1743" s="9"/>
      <c r="TOD1743" s="9"/>
      <c r="TOF1743" s="9"/>
      <c r="TOG1743" s="9"/>
      <c r="TOH1743" s="23"/>
      <c r="TOI1743" s="24"/>
      <c r="TOJ1743" s="9"/>
      <c r="TOK1743" s="9"/>
      <c r="TOL1743" s="9"/>
      <c r="TOM1743" s="9"/>
      <c r="TOO1743" s="9"/>
      <c r="TOP1743" s="9"/>
      <c r="TOQ1743" s="23"/>
      <c r="TOR1743" s="24"/>
      <c r="TOS1743" s="9"/>
      <c r="TOT1743" s="9"/>
      <c r="TOU1743" s="9"/>
      <c r="TOV1743" s="9"/>
      <c r="TOX1743" s="9"/>
      <c r="TOY1743" s="9"/>
      <c r="TOZ1743" s="23"/>
      <c r="TPA1743" s="24"/>
      <c r="TPB1743" s="9"/>
      <c r="TPC1743" s="9"/>
      <c r="TPD1743" s="9"/>
      <c r="TPE1743" s="9"/>
      <c r="TPG1743" s="9"/>
      <c r="TPH1743" s="9"/>
      <c r="TPI1743" s="23"/>
      <c r="TPJ1743" s="24"/>
      <c r="TPK1743" s="9"/>
      <c r="TPL1743" s="9"/>
      <c r="TPM1743" s="9"/>
      <c r="TPN1743" s="9"/>
      <c r="TPP1743" s="9"/>
      <c r="TPQ1743" s="9"/>
      <c r="TPR1743" s="23"/>
      <c r="TPS1743" s="24"/>
      <c r="TPT1743" s="9"/>
      <c r="TPU1743" s="9"/>
      <c r="TPV1743" s="9"/>
      <c r="TPW1743" s="9"/>
      <c r="TPY1743" s="9"/>
      <c r="TPZ1743" s="9"/>
      <c r="TQA1743" s="23"/>
      <c r="TQB1743" s="24"/>
      <c r="TQC1743" s="9"/>
      <c r="TQD1743" s="9"/>
      <c r="TQE1743" s="9"/>
      <c r="TQF1743" s="9"/>
      <c r="TQH1743" s="9"/>
      <c r="TQI1743" s="9"/>
      <c r="TQJ1743" s="23"/>
      <c r="TQK1743" s="24"/>
      <c r="TQL1743" s="9"/>
      <c r="TQM1743" s="9"/>
      <c r="TQN1743" s="9"/>
      <c r="TQO1743" s="9"/>
      <c r="TQQ1743" s="9"/>
      <c r="TQR1743" s="9"/>
      <c r="TQS1743" s="23"/>
      <c r="TQT1743" s="24"/>
      <c r="TQU1743" s="9"/>
      <c r="TQV1743" s="9"/>
      <c r="TQW1743" s="9"/>
      <c r="TQX1743" s="9"/>
      <c r="TQZ1743" s="9"/>
      <c r="TRA1743" s="9"/>
      <c r="TRB1743" s="23"/>
      <c r="TRC1743" s="24"/>
      <c r="TRD1743" s="9"/>
      <c r="TRE1743" s="9"/>
      <c r="TRF1743" s="9"/>
      <c r="TRG1743" s="9"/>
      <c r="TRI1743" s="9"/>
      <c r="TRJ1743" s="9"/>
      <c r="TRK1743" s="23"/>
      <c r="TRL1743" s="24"/>
      <c r="TRM1743" s="9"/>
      <c r="TRN1743" s="9"/>
      <c r="TRO1743" s="9"/>
      <c r="TRP1743" s="9"/>
      <c r="TRR1743" s="9"/>
      <c r="TRS1743" s="9"/>
      <c r="TRT1743" s="23"/>
      <c r="TRU1743" s="24"/>
      <c r="TRV1743" s="9"/>
      <c r="TRW1743" s="9"/>
      <c r="TRX1743" s="9"/>
      <c r="TRY1743" s="9"/>
      <c r="TSA1743" s="9"/>
      <c r="TSB1743" s="9"/>
      <c r="TSC1743" s="23"/>
      <c r="TSD1743" s="24"/>
      <c r="TSE1743" s="9"/>
      <c r="TSF1743" s="9"/>
      <c r="TSG1743" s="9"/>
      <c r="TSH1743" s="9"/>
      <c r="TSJ1743" s="9"/>
      <c r="TSK1743" s="9"/>
      <c r="TSL1743" s="23"/>
      <c r="TSM1743" s="24"/>
      <c r="TSN1743" s="9"/>
      <c r="TSO1743" s="9"/>
      <c r="TSP1743" s="9"/>
      <c r="TSQ1743" s="9"/>
      <c r="TSS1743" s="9"/>
      <c r="TST1743" s="9"/>
      <c r="TSU1743" s="23"/>
      <c r="TSV1743" s="24"/>
      <c r="TSW1743" s="9"/>
      <c r="TSX1743" s="9"/>
      <c r="TSY1743" s="9"/>
      <c r="TSZ1743" s="9"/>
      <c r="TTB1743" s="9"/>
      <c r="TTC1743" s="9"/>
      <c r="TTD1743" s="23"/>
      <c r="TTE1743" s="24"/>
      <c r="TTF1743" s="9"/>
      <c r="TTG1743" s="9"/>
      <c r="TTH1743" s="9"/>
      <c r="TTI1743" s="9"/>
      <c r="TTK1743" s="9"/>
      <c r="TTL1743" s="9"/>
      <c r="TTM1743" s="23"/>
      <c r="TTN1743" s="24"/>
      <c r="TTO1743" s="9"/>
      <c r="TTP1743" s="9"/>
      <c r="TTQ1743" s="9"/>
      <c r="TTR1743" s="9"/>
      <c r="TTT1743" s="9"/>
      <c r="TTU1743" s="9"/>
      <c r="TTV1743" s="23"/>
      <c r="TTW1743" s="24"/>
      <c r="TTX1743" s="9"/>
      <c r="TTY1743" s="9"/>
      <c r="TTZ1743" s="9"/>
      <c r="TUA1743" s="9"/>
      <c r="TUC1743" s="9"/>
      <c r="TUD1743" s="9"/>
      <c r="TUE1743" s="23"/>
      <c r="TUF1743" s="24"/>
      <c r="TUG1743" s="9"/>
      <c r="TUH1743" s="9"/>
      <c r="TUI1743" s="9"/>
      <c r="TUJ1743" s="9"/>
      <c r="TUL1743" s="9"/>
      <c r="TUM1743" s="9"/>
      <c r="TUN1743" s="23"/>
      <c r="TUO1743" s="24"/>
      <c r="TUP1743" s="9"/>
      <c r="TUQ1743" s="9"/>
      <c r="TUR1743" s="9"/>
      <c r="TUS1743" s="9"/>
      <c r="TUU1743" s="9"/>
      <c r="TUV1743" s="9"/>
      <c r="TUW1743" s="23"/>
      <c r="TUX1743" s="24"/>
      <c r="TUY1743" s="9"/>
      <c r="TUZ1743" s="9"/>
      <c r="TVA1743" s="9"/>
      <c r="TVB1743" s="9"/>
      <c r="TVD1743" s="9"/>
      <c r="TVE1743" s="9"/>
      <c r="TVF1743" s="23"/>
      <c r="TVG1743" s="24"/>
      <c r="TVH1743" s="9"/>
      <c r="TVI1743" s="9"/>
      <c r="TVJ1743" s="9"/>
      <c r="TVK1743" s="9"/>
      <c r="TVM1743" s="9"/>
      <c r="TVN1743" s="9"/>
      <c r="TVO1743" s="23"/>
      <c r="TVP1743" s="24"/>
      <c r="TVQ1743" s="9"/>
      <c r="TVR1743" s="9"/>
      <c r="TVS1743" s="9"/>
      <c r="TVT1743" s="9"/>
      <c r="TVV1743" s="9"/>
      <c r="TVW1743" s="9"/>
      <c r="TVX1743" s="23"/>
      <c r="TVY1743" s="24"/>
      <c r="TVZ1743" s="9"/>
      <c r="TWA1743" s="9"/>
      <c r="TWB1743" s="9"/>
      <c r="TWC1743" s="9"/>
      <c r="TWE1743" s="9"/>
      <c r="TWF1743" s="9"/>
      <c r="TWG1743" s="23"/>
      <c r="TWH1743" s="24"/>
      <c r="TWI1743" s="9"/>
      <c r="TWJ1743" s="9"/>
      <c r="TWK1743" s="9"/>
      <c r="TWL1743" s="9"/>
      <c r="TWN1743" s="9"/>
      <c r="TWO1743" s="9"/>
      <c r="TWP1743" s="23"/>
      <c r="TWQ1743" s="24"/>
      <c r="TWR1743" s="9"/>
      <c r="TWS1743" s="9"/>
      <c r="TWT1743" s="9"/>
      <c r="TWU1743" s="9"/>
      <c r="TWW1743" s="9"/>
      <c r="TWX1743" s="9"/>
      <c r="TWY1743" s="23"/>
      <c r="TWZ1743" s="24"/>
      <c r="TXA1743" s="9"/>
      <c r="TXB1743" s="9"/>
      <c r="TXC1743" s="9"/>
      <c r="TXD1743" s="9"/>
      <c r="TXF1743" s="9"/>
      <c r="TXG1743" s="9"/>
      <c r="TXH1743" s="23"/>
      <c r="TXI1743" s="24"/>
      <c r="TXJ1743" s="9"/>
      <c r="TXK1743" s="9"/>
      <c r="TXL1743" s="9"/>
      <c r="TXM1743" s="9"/>
      <c r="TXO1743" s="9"/>
      <c r="TXP1743" s="9"/>
      <c r="TXQ1743" s="23"/>
      <c r="TXR1743" s="24"/>
      <c r="TXS1743" s="9"/>
      <c r="TXT1743" s="9"/>
      <c r="TXU1743" s="9"/>
      <c r="TXV1743" s="9"/>
      <c r="TXX1743" s="9"/>
      <c r="TXY1743" s="9"/>
      <c r="TXZ1743" s="23"/>
      <c r="TYA1743" s="24"/>
      <c r="TYB1743" s="9"/>
      <c r="TYC1743" s="9"/>
      <c r="TYD1743" s="9"/>
      <c r="TYE1743" s="9"/>
      <c r="TYG1743" s="9"/>
      <c r="TYH1743" s="9"/>
      <c r="TYI1743" s="23"/>
      <c r="TYJ1743" s="24"/>
      <c r="TYK1743" s="9"/>
      <c r="TYL1743" s="9"/>
      <c r="TYM1743" s="9"/>
      <c r="TYN1743" s="9"/>
      <c r="TYP1743" s="9"/>
      <c r="TYQ1743" s="9"/>
      <c r="TYR1743" s="23"/>
      <c r="TYS1743" s="24"/>
      <c r="TYT1743" s="9"/>
      <c r="TYU1743" s="9"/>
      <c r="TYV1743" s="9"/>
      <c r="TYW1743" s="9"/>
      <c r="TYY1743" s="9"/>
      <c r="TYZ1743" s="9"/>
      <c r="TZA1743" s="23"/>
      <c r="TZB1743" s="24"/>
      <c r="TZC1743" s="9"/>
      <c r="TZD1743" s="9"/>
      <c r="TZE1743" s="9"/>
      <c r="TZF1743" s="9"/>
      <c r="TZH1743" s="9"/>
      <c r="TZI1743" s="9"/>
      <c r="TZJ1743" s="23"/>
      <c r="TZK1743" s="24"/>
      <c r="TZL1743" s="9"/>
      <c r="TZM1743" s="9"/>
      <c r="TZN1743" s="9"/>
      <c r="TZO1743" s="9"/>
      <c r="TZQ1743" s="9"/>
      <c r="TZR1743" s="9"/>
      <c r="TZS1743" s="23"/>
      <c r="TZT1743" s="24"/>
      <c r="TZU1743" s="9"/>
      <c r="TZV1743" s="9"/>
      <c r="TZW1743" s="9"/>
      <c r="TZX1743" s="9"/>
      <c r="TZZ1743" s="9"/>
      <c r="UAA1743" s="9"/>
      <c r="UAB1743" s="23"/>
      <c r="UAC1743" s="24"/>
      <c r="UAD1743" s="9"/>
      <c r="UAE1743" s="9"/>
      <c r="UAF1743" s="9"/>
      <c r="UAG1743" s="9"/>
      <c r="UAI1743" s="9"/>
      <c r="UAJ1743" s="9"/>
      <c r="UAK1743" s="23"/>
      <c r="UAL1743" s="24"/>
      <c r="UAM1743" s="9"/>
      <c r="UAN1743" s="9"/>
      <c r="UAO1743" s="9"/>
      <c r="UAP1743" s="9"/>
      <c r="UAR1743" s="9"/>
      <c r="UAS1743" s="9"/>
      <c r="UAT1743" s="23"/>
      <c r="UAU1743" s="24"/>
      <c r="UAV1743" s="9"/>
      <c r="UAW1743" s="9"/>
      <c r="UAX1743" s="9"/>
      <c r="UAY1743" s="9"/>
      <c r="UBA1743" s="9"/>
      <c r="UBB1743" s="9"/>
      <c r="UBC1743" s="23"/>
      <c r="UBD1743" s="24"/>
      <c r="UBE1743" s="9"/>
      <c r="UBF1743" s="9"/>
      <c r="UBG1743" s="9"/>
      <c r="UBH1743" s="9"/>
      <c r="UBJ1743" s="9"/>
      <c r="UBK1743" s="9"/>
      <c r="UBL1743" s="23"/>
      <c r="UBM1743" s="24"/>
      <c r="UBN1743" s="9"/>
      <c r="UBO1743" s="9"/>
      <c r="UBP1743" s="9"/>
      <c r="UBQ1743" s="9"/>
      <c r="UBS1743" s="9"/>
      <c r="UBT1743" s="9"/>
      <c r="UBU1743" s="23"/>
      <c r="UBV1743" s="24"/>
      <c r="UBW1743" s="9"/>
      <c r="UBX1743" s="9"/>
      <c r="UBY1743" s="9"/>
      <c r="UBZ1743" s="9"/>
      <c r="UCB1743" s="9"/>
      <c r="UCC1743" s="9"/>
      <c r="UCD1743" s="23"/>
      <c r="UCE1743" s="24"/>
      <c r="UCF1743" s="9"/>
      <c r="UCG1743" s="9"/>
      <c r="UCH1743" s="9"/>
      <c r="UCI1743" s="9"/>
      <c r="UCK1743" s="9"/>
      <c r="UCL1743" s="9"/>
      <c r="UCM1743" s="23"/>
      <c r="UCN1743" s="24"/>
      <c r="UCO1743" s="9"/>
      <c r="UCP1743" s="9"/>
      <c r="UCQ1743" s="9"/>
      <c r="UCR1743" s="9"/>
      <c r="UCT1743" s="9"/>
      <c r="UCU1743" s="9"/>
      <c r="UCV1743" s="23"/>
      <c r="UCW1743" s="24"/>
      <c r="UCX1743" s="9"/>
      <c r="UCY1743" s="9"/>
      <c r="UCZ1743" s="9"/>
      <c r="UDA1743" s="9"/>
      <c r="UDC1743" s="9"/>
      <c r="UDD1743" s="9"/>
      <c r="UDE1743" s="23"/>
      <c r="UDF1743" s="24"/>
      <c r="UDG1743" s="9"/>
      <c r="UDH1743" s="9"/>
      <c r="UDI1743" s="9"/>
      <c r="UDJ1743" s="9"/>
      <c r="UDL1743" s="9"/>
      <c r="UDM1743" s="9"/>
      <c r="UDN1743" s="23"/>
      <c r="UDO1743" s="24"/>
      <c r="UDP1743" s="9"/>
      <c r="UDQ1743" s="9"/>
      <c r="UDR1743" s="9"/>
      <c r="UDS1743" s="9"/>
      <c r="UDU1743" s="9"/>
      <c r="UDV1743" s="9"/>
      <c r="UDW1743" s="23"/>
      <c r="UDX1743" s="24"/>
      <c r="UDY1743" s="9"/>
      <c r="UDZ1743" s="9"/>
      <c r="UEA1743" s="9"/>
      <c r="UEB1743" s="9"/>
      <c r="UED1743" s="9"/>
      <c r="UEE1743" s="9"/>
      <c r="UEF1743" s="23"/>
      <c r="UEG1743" s="24"/>
      <c r="UEH1743" s="9"/>
      <c r="UEI1743" s="9"/>
      <c r="UEJ1743" s="9"/>
      <c r="UEK1743" s="9"/>
      <c r="UEM1743" s="9"/>
      <c r="UEN1743" s="9"/>
      <c r="UEO1743" s="23"/>
      <c r="UEP1743" s="24"/>
      <c r="UEQ1743" s="9"/>
      <c r="UER1743" s="9"/>
      <c r="UES1743" s="9"/>
      <c r="UET1743" s="9"/>
      <c r="UEV1743" s="9"/>
      <c r="UEW1743" s="9"/>
      <c r="UEX1743" s="23"/>
      <c r="UEY1743" s="24"/>
      <c r="UEZ1743" s="9"/>
      <c r="UFA1743" s="9"/>
      <c r="UFB1743" s="9"/>
      <c r="UFC1743" s="9"/>
      <c r="UFE1743" s="9"/>
      <c r="UFF1743" s="9"/>
      <c r="UFG1743" s="23"/>
      <c r="UFH1743" s="24"/>
      <c r="UFI1743" s="9"/>
      <c r="UFJ1743" s="9"/>
      <c r="UFK1743" s="9"/>
      <c r="UFL1743" s="9"/>
      <c r="UFN1743" s="9"/>
      <c r="UFO1743" s="9"/>
      <c r="UFP1743" s="23"/>
      <c r="UFQ1743" s="24"/>
      <c r="UFR1743" s="9"/>
      <c r="UFS1743" s="9"/>
      <c r="UFT1743" s="9"/>
      <c r="UFU1743" s="9"/>
      <c r="UFW1743" s="9"/>
      <c r="UFX1743" s="9"/>
      <c r="UFY1743" s="23"/>
      <c r="UFZ1743" s="24"/>
      <c r="UGA1743" s="9"/>
      <c r="UGB1743" s="9"/>
      <c r="UGC1743" s="9"/>
      <c r="UGD1743" s="9"/>
      <c r="UGF1743" s="9"/>
      <c r="UGG1743" s="9"/>
      <c r="UGH1743" s="23"/>
      <c r="UGI1743" s="24"/>
      <c r="UGJ1743" s="9"/>
      <c r="UGK1743" s="9"/>
      <c r="UGL1743" s="9"/>
      <c r="UGM1743" s="9"/>
      <c r="UGO1743" s="9"/>
      <c r="UGP1743" s="9"/>
      <c r="UGQ1743" s="23"/>
      <c r="UGR1743" s="24"/>
      <c r="UGS1743" s="9"/>
      <c r="UGT1743" s="9"/>
      <c r="UGU1743" s="9"/>
      <c r="UGV1743" s="9"/>
      <c r="UGX1743" s="9"/>
      <c r="UGY1743" s="9"/>
      <c r="UGZ1743" s="23"/>
      <c r="UHA1743" s="24"/>
      <c r="UHB1743" s="9"/>
      <c r="UHC1743" s="9"/>
      <c r="UHD1743" s="9"/>
      <c r="UHE1743" s="9"/>
      <c r="UHG1743" s="9"/>
      <c r="UHH1743" s="9"/>
      <c r="UHI1743" s="23"/>
      <c r="UHJ1743" s="24"/>
      <c r="UHK1743" s="9"/>
      <c r="UHL1743" s="9"/>
      <c r="UHM1743" s="9"/>
      <c r="UHN1743" s="9"/>
      <c r="UHP1743" s="9"/>
      <c r="UHQ1743" s="9"/>
      <c r="UHR1743" s="23"/>
      <c r="UHS1743" s="24"/>
      <c r="UHT1743" s="9"/>
      <c r="UHU1743" s="9"/>
      <c r="UHV1743" s="9"/>
      <c r="UHW1743" s="9"/>
      <c r="UHY1743" s="9"/>
      <c r="UHZ1743" s="9"/>
      <c r="UIA1743" s="23"/>
      <c r="UIB1743" s="24"/>
      <c r="UIC1743" s="9"/>
      <c r="UID1743" s="9"/>
      <c r="UIE1743" s="9"/>
      <c r="UIF1743" s="9"/>
      <c r="UIH1743" s="9"/>
      <c r="UII1743" s="9"/>
      <c r="UIJ1743" s="23"/>
      <c r="UIK1743" s="24"/>
      <c r="UIL1743" s="9"/>
      <c r="UIM1743" s="9"/>
      <c r="UIN1743" s="9"/>
      <c r="UIO1743" s="9"/>
      <c r="UIQ1743" s="9"/>
      <c r="UIR1743" s="9"/>
      <c r="UIS1743" s="23"/>
      <c r="UIT1743" s="24"/>
      <c r="UIU1743" s="9"/>
      <c r="UIV1743" s="9"/>
      <c r="UIW1743" s="9"/>
      <c r="UIX1743" s="9"/>
      <c r="UIZ1743" s="9"/>
      <c r="UJA1743" s="9"/>
      <c r="UJB1743" s="23"/>
      <c r="UJC1743" s="24"/>
      <c r="UJD1743" s="9"/>
      <c r="UJE1743" s="9"/>
      <c r="UJF1743" s="9"/>
      <c r="UJG1743" s="9"/>
      <c r="UJI1743" s="9"/>
      <c r="UJJ1743" s="9"/>
      <c r="UJK1743" s="23"/>
      <c r="UJL1743" s="24"/>
      <c r="UJM1743" s="9"/>
      <c r="UJN1743" s="9"/>
      <c r="UJO1743" s="9"/>
      <c r="UJP1743" s="9"/>
      <c r="UJR1743" s="9"/>
      <c r="UJS1743" s="9"/>
      <c r="UJT1743" s="23"/>
      <c r="UJU1743" s="24"/>
      <c r="UJV1743" s="9"/>
      <c r="UJW1743" s="9"/>
      <c r="UJX1743" s="9"/>
      <c r="UJY1743" s="9"/>
      <c r="UKA1743" s="9"/>
      <c r="UKB1743" s="9"/>
      <c r="UKC1743" s="23"/>
      <c r="UKD1743" s="24"/>
      <c r="UKE1743" s="9"/>
      <c r="UKF1743" s="9"/>
      <c r="UKG1743" s="9"/>
      <c r="UKH1743" s="9"/>
      <c r="UKJ1743" s="9"/>
      <c r="UKK1743" s="9"/>
      <c r="UKL1743" s="23"/>
      <c r="UKM1743" s="24"/>
      <c r="UKN1743" s="9"/>
      <c r="UKO1743" s="9"/>
      <c r="UKP1743" s="9"/>
      <c r="UKQ1743" s="9"/>
      <c r="UKS1743" s="9"/>
      <c r="UKT1743" s="9"/>
      <c r="UKU1743" s="23"/>
      <c r="UKV1743" s="24"/>
      <c r="UKW1743" s="9"/>
      <c r="UKX1743" s="9"/>
      <c r="UKY1743" s="9"/>
      <c r="UKZ1743" s="9"/>
      <c r="ULB1743" s="9"/>
      <c r="ULC1743" s="9"/>
      <c r="ULD1743" s="23"/>
      <c r="ULE1743" s="24"/>
      <c r="ULF1743" s="9"/>
      <c r="ULG1743" s="9"/>
      <c r="ULH1743" s="9"/>
      <c r="ULI1743" s="9"/>
      <c r="ULK1743" s="9"/>
      <c r="ULL1743" s="9"/>
      <c r="ULM1743" s="23"/>
      <c r="ULN1743" s="24"/>
      <c r="ULO1743" s="9"/>
      <c r="ULP1743" s="9"/>
      <c r="ULQ1743" s="9"/>
      <c r="ULR1743" s="9"/>
      <c r="ULT1743" s="9"/>
      <c r="ULU1743" s="9"/>
      <c r="ULV1743" s="23"/>
      <c r="ULW1743" s="24"/>
      <c r="ULX1743" s="9"/>
      <c r="ULY1743" s="9"/>
      <c r="ULZ1743" s="9"/>
      <c r="UMA1743" s="9"/>
      <c r="UMC1743" s="9"/>
      <c r="UMD1743" s="9"/>
      <c r="UME1743" s="23"/>
      <c r="UMF1743" s="24"/>
      <c r="UMG1743" s="9"/>
      <c r="UMH1743" s="9"/>
      <c r="UMI1743" s="9"/>
      <c r="UMJ1743" s="9"/>
      <c r="UML1743" s="9"/>
      <c r="UMM1743" s="9"/>
      <c r="UMN1743" s="23"/>
      <c r="UMO1743" s="24"/>
      <c r="UMP1743" s="9"/>
      <c r="UMQ1743" s="9"/>
      <c r="UMR1743" s="9"/>
      <c r="UMS1743" s="9"/>
      <c r="UMU1743" s="9"/>
      <c r="UMV1743" s="9"/>
      <c r="UMW1743" s="23"/>
      <c r="UMX1743" s="24"/>
      <c r="UMY1743" s="9"/>
      <c r="UMZ1743" s="9"/>
      <c r="UNA1743" s="9"/>
      <c r="UNB1743" s="9"/>
      <c r="UND1743" s="9"/>
      <c r="UNE1743" s="9"/>
      <c r="UNF1743" s="23"/>
      <c r="UNG1743" s="24"/>
      <c r="UNH1743" s="9"/>
      <c r="UNI1743" s="9"/>
      <c r="UNJ1743" s="9"/>
      <c r="UNK1743" s="9"/>
      <c r="UNM1743" s="9"/>
      <c r="UNN1743" s="9"/>
      <c r="UNO1743" s="23"/>
      <c r="UNP1743" s="24"/>
      <c r="UNQ1743" s="9"/>
      <c r="UNR1743" s="9"/>
      <c r="UNS1743" s="9"/>
      <c r="UNT1743" s="9"/>
      <c r="UNV1743" s="9"/>
      <c r="UNW1743" s="9"/>
      <c r="UNX1743" s="23"/>
      <c r="UNY1743" s="24"/>
      <c r="UNZ1743" s="9"/>
      <c r="UOA1743" s="9"/>
      <c r="UOB1743" s="9"/>
      <c r="UOC1743" s="9"/>
      <c r="UOE1743" s="9"/>
      <c r="UOF1743" s="9"/>
      <c r="UOG1743" s="23"/>
      <c r="UOH1743" s="24"/>
      <c r="UOI1743" s="9"/>
      <c r="UOJ1743" s="9"/>
      <c r="UOK1743" s="9"/>
      <c r="UOL1743" s="9"/>
      <c r="UON1743" s="9"/>
      <c r="UOO1743" s="9"/>
      <c r="UOP1743" s="23"/>
      <c r="UOQ1743" s="24"/>
      <c r="UOR1743" s="9"/>
      <c r="UOS1743" s="9"/>
      <c r="UOT1743" s="9"/>
      <c r="UOU1743" s="9"/>
      <c r="UOW1743" s="9"/>
      <c r="UOX1743" s="9"/>
      <c r="UOY1743" s="23"/>
      <c r="UOZ1743" s="24"/>
      <c r="UPA1743" s="9"/>
      <c r="UPB1743" s="9"/>
      <c r="UPC1743" s="9"/>
      <c r="UPD1743" s="9"/>
      <c r="UPF1743" s="9"/>
      <c r="UPG1743" s="9"/>
      <c r="UPH1743" s="23"/>
      <c r="UPI1743" s="24"/>
      <c r="UPJ1743" s="9"/>
      <c r="UPK1743" s="9"/>
      <c r="UPL1743" s="9"/>
      <c r="UPM1743" s="9"/>
      <c r="UPO1743" s="9"/>
      <c r="UPP1743" s="9"/>
      <c r="UPQ1743" s="23"/>
      <c r="UPR1743" s="24"/>
      <c r="UPS1743" s="9"/>
      <c r="UPT1743" s="9"/>
      <c r="UPU1743" s="9"/>
      <c r="UPV1743" s="9"/>
      <c r="UPX1743" s="9"/>
      <c r="UPY1743" s="9"/>
      <c r="UPZ1743" s="23"/>
      <c r="UQA1743" s="24"/>
      <c r="UQB1743" s="9"/>
      <c r="UQC1743" s="9"/>
      <c r="UQD1743" s="9"/>
      <c r="UQE1743" s="9"/>
      <c r="UQG1743" s="9"/>
      <c r="UQH1743" s="9"/>
      <c r="UQI1743" s="23"/>
      <c r="UQJ1743" s="24"/>
      <c r="UQK1743" s="9"/>
      <c r="UQL1743" s="9"/>
      <c r="UQM1743" s="9"/>
      <c r="UQN1743" s="9"/>
      <c r="UQP1743" s="9"/>
      <c r="UQQ1743" s="9"/>
      <c r="UQR1743" s="23"/>
      <c r="UQS1743" s="24"/>
      <c r="UQT1743" s="9"/>
      <c r="UQU1743" s="9"/>
      <c r="UQV1743" s="9"/>
      <c r="UQW1743" s="9"/>
      <c r="UQY1743" s="9"/>
      <c r="UQZ1743" s="9"/>
      <c r="URA1743" s="23"/>
      <c r="URB1743" s="24"/>
      <c r="URC1743" s="9"/>
      <c r="URD1743" s="9"/>
      <c r="URE1743" s="9"/>
      <c r="URF1743" s="9"/>
      <c r="URH1743" s="9"/>
      <c r="URI1743" s="9"/>
      <c r="URJ1743" s="23"/>
      <c r="URK1743" s="24"/>
      <c r="URL1743" s="9"/>
      <c r="URM1743" s="9"/>
      <c r="URN1743" s="9"/>
      <c r="URO1743" s="9"/>
      <c r="URQ1743" s="9"/>
      <c r="URR1743" s="9"/>
      <c r="URS1743" s="23"/>
      <c r="URT1743" s="24"/>
      <c r="URU1743" s="9"/>
      <c r="URV1743" s="9"/>
      <c r="URW1743" s="9"/>
      <c r="URX1743" s="9"/>
      <c r="URZ1743" s="9"/>
      <c r="USA1743" s="9"/>
      <c r="USB1743" s="23"/>
      <c r="USC1743" s="24"/>
      <c r="USD1743" s="9"/>
      <c r="USE1743" s="9"/>
      <c r="USF1743" s="9"/>
      <c r="USG1743" s="9"/>
      <c r="USI1743" s="9"/>
      <c r="USJ1743" s="9"/>
      <c r="USK1743" s="23"/>
      <c r="USL1743" s="24"/>
      <c r="USM1743" s="9"/>
      <c r="USN1743" s="9"/>
      <c r="USO1743" s="9"/>
      <c r="USP1743" s="9"/>
      <c r="USR1743" s="9"/>
      <c r="USS1743" s="9"/>
      <c r="UST1743" s="23"/>
      <c r="USU1743" s="24"/>
      <c r="USV1743" s="9"/>
      <c r="USW1743" s="9"/>
      <c r="USX1743" s="9"/>
      <c r="USY1743" s="9"/>
      <c r="UTA1743" s="9"/>
      <c r="UTB1743" s="9"/>
      <c r="UTC1743" s="23"/>
      <c r="UTD1743" s="24"/>
      <c r="UTE1743" s="9"/>
      <c r="UTF1743" s="9"/>
      <c r="UTG1743" s="9"/>
      <c r="UTH1743" s="9"/>
      <c r="UTJ1743" s="9"/>
      <c r="UTK1743" s="9"/>
      <c r="UTL1743" s="23"/>
      <c r="UTM1743" s="24"/>
      <c r="UTN1743" s="9"/>
      <c r="UTO1743" s="9"/>
      <c r="UTP1743" s="9"/>
      <c r="UTQ1743" s="9"/>
      <c r="UTS1743" s="9"/>
      <c r="UTT1743" s="9"/>
      <c r="UTU1743" s="23"/>
      <c r="UTV1743" s="24"/>
      <c r="UTW1743" s="9"/>
      <c r="UTX1743" s="9"/>
      <c r="UTY1743" s="9"/>
      <c r="UTZ1743" s="9"/>
      <c r="UUB1743" s="9"/>
      <c r="UUC1743" s="9"/>
      <c r="UUD1743" s="23"/>
      <c r="UUE1743" s="24"/>
      <c r="UUF1743" s="9"/>
      <c r="UUG1743" s="9"/>
      <c r="UUH1743" s="9"/>
      <c r="UUI1743" s="9"/>
      <c r="UUK1743" s="9"/>
      <c r="UUL1743" s="9"/>
      <c r="UUM1743" s="23"/>
      <c r="UUN1743" s="24"/>
      <c r="UUO1743" s="9"/>
      <c r="UUP1743" s="9"/>
      <c r="UUQ1743" s="9"/>
      <c r="UUR1743" s="9"/>
      <c r="UUT1743" s="9"/>
      <c r="UUU1743" s="9"/>
      <c r="UUV1743" s="23"/>
      <c r="UUW1743" s="24"/>
      <c r="UUX1743" s="9"/>
      <c r="UUY1743" s="9"/>
      <c r="UUZ1743" s="9"/>
      <c r="UVA1743" s="9"/>
      <c r="UVC1743" s="9"/>
      <c r="UVD1743" s="9"/>
      <c r="UVE1743" s="23"/>
      <c r="UVF1743" s="24"/>
      <c r="UVG1743" s="9"/>
      <c r="UVH1743" s="9"/>
      <c r="UVI1743" s="9"/>
      <c r="UVJ1743" s="9"/>
      <c r="UVL1743" s="9"/>
      <c r="UVM1743" s="9"/>
      <c r="UVN1743" s="23"/>
      <c r="UVO1743" s="24"/>
      <c r="UVP1743" s="9"/>
      <c r="UVQ1743" s="9"/>
      <c r="UVR1743" s="9"/>
      <c r="UVS1743" s="9"/>
      <c r="UVU1743" s="9"/>
      <c r="UVV1743" s="9"/>
      <c r="UVW1743" s="23"/>
      <c r="UVX1743" s="24"/>
      <c r="UVY1743" s="9"/>
      <c r="UVZ1743" s="9"/>
      <c r="UWA1743" s="9"/>
      <c r="UWB1743" s="9"/>
      <c r="UWD1743" s="9"/>
      <c r="UWE1743" s="9"/>
      <c r="UWF1743" s="23"/>
      <c r="UWG1743" s="24"/>
      <c r="UWH1743" s="9"/>
      <c r="UWI1743" s="9"/>
      <c r="UWJ1743" s="9"/>
      <c r="UWK1743" s="9"/>
      <c r="UWM1743" s="9"/>
      <c r="UWN1743" s="9"/>
      <c r="UWO1743" s="23"/>
      <c r="UWP1743" s="24"/>
      <c r="UWQ1743" s="9"/>
      <c r="UWR1743" s="9"/>
      <c r="UWS1743" s="9"/>
      <c r="UWT1743" s="9"/>
      <c r="UWV1743" s="9"/>
      <c r="UWW1743" s="9"/>
      <c r="UWX1743" s="23"/>
      <c r="UWY1743" s="24"/>
      <c r="UWZ1743" s="9"/>
      <c r="UXA1743" s="9"/>
      <c r="UXB1743" s="9"/>
      <c r="UXC1743" s="9"/>
      <c r="UXE1743" s="9"/>
      <c r="UXF1743" s="9"/>
      <c r="UXG1743" s="23"/>
      <c r="UXH1743" s="24"/>
      <c r="UXI1743" s="9"/>
      <c r="UXJ1743" s="9"/>
      <c r="UXK1743" s="9"/>
      <c r="UXL1743" s="9"/>
      <c r="UXN1743" s="9"/>
      <c r="UXO1743" s="9"/>
      <c r="UXP1743" s="23"/>
      <c r="UXQ1743" s="24"/>
      <c r="UXR1743" s="9"/>
      <c r="UXS1743" s="9"/>
      <c r="UXT1743" s="9"/>
      <c r="UXU1743" s="9"/>
      <c r="UXW1743" s="9"/>
      <c r="UXX1743" s="9"/>
      <c r="UXY1743" s="23"/>
      <c r="UXZ1743" s="24"/>
      <c r="UYA1743" s="9"/>
      <c r="UYB1743" s="9"/>
      <c r="UYC1743" s="9"/>
      <c r="UYD1743" s="9"/>
      <c r="UYF1743" s="9"/>
      <c r="UYG1743" s="9"/>
      <c r="UYH1743" s="23"/>
      <c r="UYI1743" s="24"/>
      <c r="UYJ1743" s="9"/>
      <c r="UYK1743" s="9"/>
      <c r="UYL1743" s="9"/>
      <c r="UYM1743" s="9"/>
      <c r="UYO1743" s="9"/>
      <c r="UYP1743" s="9"/>
      <c r="UYQ1743" s="23"/>
      <c r="UYR1743" s="24"/>
      <c r="UYS1743" s="9"/>
      <c r="UYT1743" s="9"/>
      <c r="UYU1743" s="9"/>
      <c r="UYV1743" s="9"/>
      <c r="UYX1743" s="9"/>
      <c r="UYY1743" s="9"/>
      <c r="UYZ1743" s="23"/>
      <c r="UZA1743" s="24"/>
      <c r="UZB1743" s="9"/>
      <c r="UZC1743" s="9"/>
      <c r="UZD1743" s="9"/>
      <c r="UZE1743" s="9"/>
      <c r="UZG1743" s="9"/>
      <c r="UZH1743" s="9"/>
      <c r="UZI1743" s="23"/>
      <c r="UZJ1743" s="24"/>
      <c r="UZK1743" s="9"/>
      <c r="UZL1743" s="9"/>
      <c r="UZM1743" s="9"/>
      <c r="UZN1743" s="9"/>
      <c r="UZP1743" s="9"/>
      <c r="UZQ1743" s="9"/>
      <c r="UZR1743" s="23"/>
      <c r="UZS1743" s="24"/>
      <c r="UZT1743" s="9"/>
      <c r="UZU1743" s="9"/>
      <c r="UZV1743" s="9"/>
      <c r="UZW1743" s="9"/>
      <c r="UZY1743" s="9"/>
      <c r="UZZ1743" s="9"/>
      <c r="VAA1743" s="23"/>
      <c r="VAB1743" s="24"/>
      <c r="VAC1743" s="9"/>
      <c r="VAD1743" s="9"/>
      <c r="VAE1743" s="9"/>
      <c r="VAF1743" s="9"/>
      <c r="VAH1743" s="9"/>
      <c r="VAI1743" s="9"/>
      <c r="VAJ1743" s="23"/>
      <c r="VAK1743" s="24"/>
      <c r="VAL1743" s="9"/>
      <c r="VAM1743" s="9"/>
      <c r="VAN1743" s="9"/>
      <c r="VAO1743" s="9"/>
      <c r="VAQ1743" s="9"/>
      <c r="VAR1743" s="9"/>
      <c r="VAS1743" s="23"/>
      <c r="VAT1743" s="24"/>
      <c r="VAU1743" s="9"/>
      <c r="VAV1743" s="9"/>
      <c r="VAW1743" s="9"/>
      <c r="VAX1743" s="9"/>
      <c r="VAZ1743" s="9"/>
      <c r="VBA1743" s="9"/>
      <c r="VBB1743" s="23"/>
      <c r="VBC1743" s="24"/>
      <c r="VBD1743" s="9"/>
      <c r="VBE1743" s="9"/>
      <c r="VBF1743" s="9"/>
      <c r="VBG1743" s="9"/>
      <c r="VBI1743" s="9"/>
      <c r="VBJ1743" s="9"/>
      <c r="VBK1743" s="23"/>
      <c r="VBL1743" s="24"/>
      <c r="VBM1743" s="9"/>
      <c r="VBN1743" s="9"/>
      <c r="VBO1743" s="9"/>
      <c r="VBP1743" s="9"/>
      <c r="VBR1743" s="9"/>
      <c r="VBS1743" s="9"/>
      <c r="VBT1743" s="23"/>
      <c r="VBU1743" s="24"/>
      <c r="VBV1743" s="9"/>
      <c r="VBW1743" s="9"/>
      <c r="VBX1743" s="9"/>
      <c r="VBY1743" s="9"/>
      <c r="VCA1743" s="9"/>
      <c r="VCB1743" s="9"/>
      <c r="VCC1743" s="23"/>
      <c r="VCD1743" s="24"/>
      <c r="VCE1743" s="9"/>
      <c r="VCF1743" s="9"/>
      <c r="VCG1743" s="9"/>
      <c r="VCH1743" s="9"/>
      <c r="VCJ1743" s="9"/>
      <c r="VCK1743" s="9"/>
      <c r="VCL1743" s="23"/>
      <c r="VCM1743" s="24"/>
      <c r="VCN1743" s="9"/>
      <c r="VCO1743" s="9"/>
      <c r="VCP1743" s="9"/>
      <c r="VCQ1743" s="9"/>
      <c r="VCS1743" s="9"/>
      <c r="VCT1743" s="9"/>
      <c r="VCU1743" s="23"/>
      <c r="VCV1743" s="24"/>
      <c r="VCW1743" s="9"/>
      <c r="VCX1743" s="9"/>
      <c r="VCY1743" s="9"/>
      <c r="VCZ1743" s="9"/>
      <c r="VDB1743" s="9"/>
      <c r="VDC1743" s="9"/>
      <c r="VDD1743" s="23"/>
      <c r="VDE1743" s="24"/>
      <c r="VDF1743" s="9"/>
      <c r="VDG1743" s="9"/>
      <c r="VDH1743" s="9"/>
      <c r="VDI1743" s="9"/>
      <c r="VDK1743" s="9"/>
      <c r="VDL1743" s="9"/>
      <c r="VDM1743" s="23"/>
      <c r="VDN1743" s="24"/>
      <c r="VDO1743" s="9"/>
      <c r="VDP1743" s="9"/>
      <c r="VDQ1743" s="9"/>
      <c r="VDR1743" s="9"/>
      <c r="VDT1743" s="9"/>
      <c r="VDU1743" s="9"/>
      <c r="VDV1743" s="23"/>
      <c r="VDW1743" s="24"/>
      <c r="VDX1743" s="9"/>
      <c r="VDY1743" s="9"/>
      <c r="VDZ1743" s="9"/>
      <c r="VEA1743" s="9"/>
      <c r="VEC1743" s="9"/>
      <c r="VED1743" s="9"/>
      <c r="VEE1743" s="23"/>
      <c r="VEF1743" s="24"/>
      <c r="VEG1743" s="9"/>
      <c r="VEH1743" s="9"/>
      <c r="VEI1743" s="9"/>
      <c r="VEJ1743" s="9"/>
      <c r="VEL1743" s="9"/>
      <c r="VEM1743" s="9"/>
      <c r="VEN1743" s="23"/>
      <c r="VEO1743" s="24"/>
      <c r="VEP1743" s="9"/>
      <c r="VEQ1743" s="9"/>
      <c r="VER1743" s="9"/>
      <c r="VES1743" s="9"/>
      <c r="VEU1743" s="9"/>
      <c r="VEV1743" s="9"/>
      <c r="VEW1743" s="23"/>
      <c r="VEX1743" s="24"/>
      <c r="VEY1743" s="9"/>
      <c r="VEZ1743" s="9"/>
      <c r="VFA1743" s="9"/>
      <c r="VFB1743" s="9"/>
      <c r="VFD1743" s="9"/>
      <c r="VFE1743" s="9"/>
      <c r="VFF1743" s="23"/>
      <c r="VFG1743" s="24"/>
      <c r="VFH1743" s="9"/>
      <c r="VFI1743" s="9"/>
      <c r="VFJ1743" s="9"/>
      <c r="VFK1743" s="9"/>
      <c r="VFM1743" s="9"/>
      <c r="VFN1743" s="9"/>
      <c r="VFO1743" s="23"/>
      <c r="VFP1743" s="24"/>
      <c r="VFQ1743" s="9"/>
      <c r="VFR1743" s="9"/>
      <c r="VFS1743" s="9"/>
      <c r="VFT1743" s="9"/>
      <c r="VFV1743" s="9"/>
      <c r="VFW1743" s="9"/>
      <c r="VFX1743" s="23"/>
      <c r="VFY1743" s="24"/>
      <c r="VFZ1743" s="9"/>
      <c r="VGA1743" s="9"/>
      <c r="VGB1743" s="9"/>
      <c r="VGC1743" s="9"/>
      <c r="VGE1743" s="9"/>
      <c r="VGF1743" s="9"/>
      <c r="VGG1743" s="23"/>
      <c r="VGH1743" s="24"/>
      <c r="VGI1743" s="9"/>
      <c r="VGJ1743" s="9"/>
      <c r="VGK1743" s="9"/>
      <c r="VGL1743" s="9"/>
      <c r="VGN1743" s="9"/>
      <c r="VGO1743" s="9"/>
      <c r="VGP1743" s="23"/>
      <c r="VGQ1743" s="24"/>
      <c r="VGR1743" s="9"/>
      <c r="VGS1743" s="9"/>
      <c r="VGT1743" s="9"/>
      <c r="VGU1743" s="9"/>
      <c r="VGW1743" s="9"/>
      <c r="VGX1743" s="9"/>
      <c r="VGY1743" s="23"/>
      <c r="VGZ1743" s="24"/>
      <c r="VHA1743" s="9"/>
      <c r="VHB1743" s="9"/>
      <c r="VHC1743" s="9"/>
      <c r="VHD1743" s="9"/>
      <c r="VHF1743" s="9"/>
      <c r="VHG1743" s="9"/>
      <c r="VHH1743" s="23"/>
      <c r="VHI1743" s="24"/>
      <c r="VHJ1743" s="9"/>
      <c r="VHK1743" s="9"/>
      <c r="VHL1743" s="9"/>
      <c r="VHM1743" s="9"/>
      <c r="VHO1743" s="9"/>
      <c r="VHP1743" s="9"/>
      <c r="VHQ1743" s="23"/>
      <c r="VHR1743" s="24"/>
      <c r="VHS1743" s="9"/>
      <c r="VHT1743" s="9"/>
      <c r="VHU1743" s="9"/>
      <c r="VHV1743" s="9"/>
      <c r="VHX1743" s="9"/>
      <c r="VHY1743" s="9"/>
      <c r="VHZ1743" s="23"/>
      <c r="VIA1743" s="24"/>
      <c r="VIB1743" s="9"/>
      <c r="VIC1743" s="9"/>
      <c r="VID1743" s="9"/>
      <c r="VIE1743" s="9"/>
      <c r="VIG1743" s="9"/>
      <c r="VIH1743" s="9"/>
      <c r="VII1743" s="23"/>
      <c r="VIJ1743" s="24"/>
      <c r="VIK1743" s="9"/>
      <c r="VIL1743" s="9"/>
      <c r="VIM1743" s="9"/>
      <c r="VIN1743" s="9"/>
      <c r="VIP1743" s="9"/>
      <c r="VIQ1743" s="9"/>
      <c r="VIR1743" s="23"/>
      <c r="VIS1743" s="24"/>
      <c r="VIT1743" s="9"/>
      <c r="VIU1743" s="9"/>
      <c r="VIV1743" s="9"/>
      <c r="VIW1743" s="9"/>
      <c r="VIY1743" s="9"/>
      <c r="VIZ1743" s="9"/>
      <c r="VJA1743" s="23"/>
      <c r="VJB1743" s="24"/>
      <c r="VJC1743" s="9"/>
      <c r="VJD1743" s="9"/>
      <c r="VJE1743" s="9"/>
      <c r="VJF1743" s="9"/>
      <c r="VJH1743" s="9"/>
      <c r="VJI1743" s="9"/>
      <c r="VJJ1743" s="23"/>
      <c r="VJK1743" s="24"/>
      <c r="VJL1743" s="9"/>
      <c r="VJM1743" s="9"/>
      <c r="VJN1743" s="9"/>
      <c r="VJO1743" s="9"/>
      <c r="VJQ1743" s="9"/>
      <c r="VJR1743" s="9"/>
      <c r="VJS1743" s="23"/>
      <c r="VJT1743" s="24"/>
      <c r="VJU1743" s="9"/>
      <c r="VJV1743" s="9"/>
      <c r="VJW1743" s="9"/>
      <c r="VJX1743" s="9"/>
      <c r="VJZ1743" s="9"/>
      <c r="VKA1743" s="9"/>
      <c r="VKB1743" s="23"/>
      <c r="VKC1743" s="24"/>
      <c r="VKD1743" s="9"/>
      <c r="VKE1743" s="9"/>
      <c r="VKF1743" s="9"/>
      <c r="VKG1743" s="9"/>
      <c r="VKI1743" s="9"/>
      <c r="VKJ1743" s="9"/>
      <c r="VKK1743" s="23"/>
      <c r="VKL1743" s="24"/>
      <c r="VKM1743" s="9"/>
      <c r="VKN1743" s="9"/>
      <c r="VKO1743" s="9"/>
      <c r="VKP1743" s="9"/>
      <c r="VKR1743" s="9"/>
      <c r="VKS1743" s="9"/>
      <c r="VKT1743" s="23"/>
      <c r="VKU1743" s="24"/>
      <c r="VKV1743" s="9"/>
      <c r="VKW1743" s="9"/>
      <c r="VKX1743" s="9"/>
      <c r="VKY1743" s="9"/>
      <c r="VLA1743" s="9"/>
      <c r="VLB1743" s="9"/>
      <c r="VLC1743" s="23"/>
      <c r="VLD1743" s="24"/>
      <c r="VLE1743" s="9"/>
      <c r="VLF1743" s="9"/>
      <c r="VLG1743" s="9"/>
      <c r="VLH1743" s="9"/>
      <c r="VLJ1743" s="9"/>
      <c r="VLK1743" s="9"/>
      <c r="VLL1743" s="23"/>
      <c r="VLM1743" s="24"/>
      <c r="VLN1743" s="9"/>
      <c r="VLO1743" s="9"/>
      <c r="VLP1743" s="9"/>
      <c r="VLQ1743" s="9"/>
      <c r="VLS1743" s="9"/>
      <c r="VLT1743" s="9"/>
      <c r="VLU1743" s="23"/>
      <c r="VLV1743" s="24"/>
      <c r="VLW1743" s="9"/>
      <c r="VLX1743" s="9"/>
      <c r="VLY1743" s="9"/>
      <c r="VLZ1743" s="9"/>
      <c r="VMB1743" s="9"/>
      <c r="VMC1743" s="9"/>
      <c r="VMD1743" s="23"/>
      <c r="VME1743" s="24"/>
      <c r="VMF1743" s="9"/>
      <c r="VMG1743" s="9"/>
      <c r="VMH1743" s="9"/>
      <c r="VMI1743" s="9"/>
      <c r="VMK1743" s="9"/>
      <c r="VML1743" s="9"/>
      <c r="VMM1743" s="23"/>
      <c r="VMN1743" s="24"/>
      <c r="VMO1743" s="9"/>
      <c r="VMP1743" s="9"/>
      <c r="VMQ1743" s="9"/>
      <c r="VMR1743" s="9"/>
      <c r="VMT1743" s="9"/>
      <c r="VMU1743" s="9"/>
      <c r="VMV1743" s="23"/>
      <c r="VMW1743" s="24"/>
      <c r="VMX1743" s="9"/>
      <c r="VMY1743" s="9"/>
      <c r="VMZ1743" s="9"/>
      <c r="VNA1743" s="9"/>
      <c r="VNC1743" s="9"/>
      <c r="VND1743" s="9"/>
      <c r="VNE1743" s="23"/>
      <c r="VNF1743" s="24"/>
      <c r="VNG1743" s="9"/>
      <c r="VNH1743" s="9"/>
      <c r="VNI1743" s="9"/>
      <c r="VNJ1743" s="9"/>
      <c r="VNL1743" s="9"/>
      <c r="VNM1743" s="9"/>
      <c r="VNN1743" s="23"/>
      <c r="VNO1743" s="24"/>
      <c r="VNP1743" s="9"/>
      <c r="VNQ1743" s="9"/>
      <c r="VNR1743" s="9"/>
      <c r="VNS1743" s="9"/>
      <c r="VNU1743" s="9"/>
      <c r="VNV1743" s="9"/>
      <c r="VNW1743" s="23"/>
      <c r="VNX1743" s="24"/>
      <c r="VNY1743" s="9"/>
      <c r="VNZ1743" s="9"/>
      <c r="VOA1743" s="9"/>
      <c r="VOB1743" s="9"/>
      <c r="VOD1743" s="9"/>
      <c r="VOE1743" s="9"/>
      <c r="VOF1743" s="23"/>
      <c r="VOG1743" s="24"/>
      <c r="VOH1743" s="9"/>
      <c r="VOI1743" s="9"/>
      <c r="VOJ1743" s="9"/>
      <c r="VOK1743" s="9"/>
      <c r="VOM1743" s="9"/>
      <c r="VON1743" s="9"/>
      <c r="VOO1743" s="23"/>
      <c r="VOP1743" s="24"/>
      <c r="VOQ1743" s="9"/>
      <c r="VOR1743" s="9"/>
      <c r="VOS1743" s="9"/>
      <c r="VOT1743" s="9"/>
      <c r="VOV1743" s="9"/>
      <c r="VOW1743" s="9"/>
      <c r="VOX1743" s="23"/>
      <c r="VOY1743" s="24"/>
      <c r="VOZ1743" s="9"/>
      <c r="VPA1743" s="9"/>
      <c r="VPB1743" s="9"/>
      <c r="VPC1743" s="9"/>
      <c r="VPE1743" s="9"/>
      <c r="VPF1743" s="9"/>
      <c r="VPG1743" s="23"/>
      <c r="VPH1743" s="24"/>
      <c r="VPI1743" s="9"/>
      <c r="VPJ1743" s="9"/>
      <c r="VPK1743" s="9"/>
      <c r="VPL1743" s="9"/>
      <c r="VPN1743" s="9"/>
      <c r="VPO1743" s="9"/>
      <c r="VPP1743" s="23"/>
      <c r="VPQ1743" s="24"/>
      <c r="VPR1743" s="9"/>
      <c r="VPS1743" s="9"/>
      <c r="VPT1743" s="9"/>
      <c r="VPU1743" s="9"/>
      <c r="VPW1743" s="9"/>
      <c r="VPX1743" s="9"/>
      <c r="VPY1743" s="23"/>
      <c r="VPZ1743" s="24"/>
      <c r="VQA1743" s="9"/>
      <c r="VQB1743" s="9"/>
      <c r="VQC1743" s="9"/>
      <c r="VQD1743" s="9"/>
      <c r="VQF1743" s="9"/>
      <c r="VQG1743" s="9"/>
      <c r="VQH1743" s="23"/>
      <c r="VQI1743" s="24"/>
      <c r="VQJ1743" s="9"/>
      <c r="VQK1743" s="9"/>
      <c r="VQL1743" s="9"/>
      <c r="VQM1743" s="9"/>
      <c r="VQO1743" s="9"/>
      <c r="VQP1743" s="9"/>
      <c r="VQQ1743" s="23"/>
      <c r="VQR1743" s="24"/>
      <c r="VQS1743" s="9"/>
      <c r="VQT1743" s="9"/>
      <c r="VQU1743" s="9"/>
      <c r="VQV1743" s="9"/>
      <c r="VQX1743" s="9"/>
      <c r="VQY1743" s="9"/>
      <c r="VQZ1743" s="23"/>
      <c r="VRA1743" s="24"/>
      <c r="VRB1743" s="9"/>
      <c r="VRC1743" s="9"/>
      <c r="VRD1743" s="9"/>
      <c r="VRE1743" s="9"/>
      <c r="VRG1743" s="9"/>
      <c r="VRH1743" s="9"/>
      <c r="VRI1743" s="23"/>
      <c r="VRJ1743" s="24"/>
      <c r="VRK1743" s="9"/>
      <c r="VRL1743" s="9"/>
      <c r="VRM1743" s="9"/>
      <c r="VRN1743" s="9"/>
      <c r="VRP1743" s="9"/>
      <c r="VRQ1743" s="9"/>
      <c r="VRR1743" s="23"/>
      <c r="VRS1743" s="24"/>
      <c r="VRT1743" s="9"/>
      <c r="VRU1743" s="9"/>
      <c r="VRV1743" s="9"/>
      <c r="VRW1743" s="9"/>
      <c r="VRY1743" s="9"/>
      <c r="VRZ1743" s="9"/>
      <c r="VSA1743" s="23"/>
      <c r="VSB1743" s="24"/>
      <c r="VSC1743" s="9"/>
      <c r="VSD1743" s="9"/>
      <c r="VSE1743" s="9"/>
      <c r="VSF1743" s="9"/>
      <c r="VSH1743" s="9"/>
      <c r="VSI1743" s="9"/>
      <c r="VSJ1743" s="23"/>
      <c r="VSK1743" s="24"/>
      <c r="VSL1743" s="9"/>
      <c r="VSM1743" s="9"/>
      <c r="VSN1743" s="9"/>
      <c r="VSO1743" s="9"/>
      <c r="VSQ1743" s="9"/>
      <c r="VSR1743" s="9"/>
      <c r="VSS1743" s="23"/>
      <c r="VST1743" s="24"/>
      <c r="VSU1743" s="9"/>
      <c r="VSV1743" s="9"/>
      <c r="VSW1743" s="9"/>
      <c r="VSX1743" s="9"/>
      <c r="VSZ1743" s="9"/>
      <c r="VTA1743" s="9"/>
      <c r="VTB1743" s="23"/>
      <c r="VTC1743" s="24"/>
      <c r="VTD1743" s="9"/>
      <c r="VTE1743" s="9"/>
      <c r="VTF1743" s="9"/>
      <c r="VTG1743" s="9"/>
      <c r="VTI1743" s="9"/>
      <c r="VTJ1743" s="9"/>
      <c r="VTK1743" s="23"/>
      <c r="VTL1743" s="24"/>
      <c r="VTM1743" s="9"/>
      <c r="VTN1743" s="9"/>
      <c r="VTO1743" s="9"/>
      <c r="VTP1743" s="9"/>
      <c r="VTR1743" s="9"/>
      <c r="VTS1743" s="9"/>
      <c r="VTT1743" s="23"/>
      <c r="VTU1743" s="24"/>
      <c r="VTV1743" s="9"/>
      <c r="VTW1743" s="9"/>
      <c r="VTX1743" s="9"/>
      <c r="VTY1743" s="9"/>
      <c r="VUA1743" s="9"/>
      <c r="VUB1743" s="9"/>
      <c r="VUC1743" s="23"/>
      <c r="VUD1743" s="24"/>
      <c r="VUE1743" s="9"/>
      <c r="VUF1743" s="9"/>
      <c r="VUG1743" s="9"/>
      <c r="VUH1743" s="9"/>
      <c r="VUJ1743" s="9"/>
      <c r="VUK1743" s="9"/>
      <c r="VUL1743" s="23"/>
      <c r="VUM1743" s="24"/>
      <c r="VUN1743" s="9"/>
      <c r="VUO1743" s="9"/>
      <c r="VUP1743" s="9"/>
      <c r="VUQ1743" s="9"/>
      <c r="VUS1743" s="9"/>
      <c r="VUT1743" s="9"/>
      <c r="VUU1743" s="23"/>
      <c r="VUV1743" s="24"/>
      <c r="VUW1743" s="9"/>
      <c r="VUX1743" s="9"/>
      <c r="VUY1743" s="9"/>
      <c r="VUZ1743" s="9"/>
      <c r="VVB1743" s="9"/>
      <c r="VVC1743" s="9"/>
      <c r="VVD1743" s="23"/>
      <c r="VVE1743" s="24"/>
      <c r="VVF1743" s="9"/>
      <c r="VVG1743" s="9"/>
      <c r="VVH1743" s="9"/>
      <c r="VVI1743" s="9"/>
      <c r="VVK1743" s="9"/>
      <c r="VVL1743" s="9"/>
      <c r="VVM1743" s="23"/>
      <c r="VVN1743" s="24"/>
      <c r="VVO1743" s="9"/>
      <c r="VVP1743" s="9"/>
      <c r="VVQ1743" s="9"/>
      <c r="VVR1743" s="9"/>
      <c r="VVT1743" s="9"/>
      <c r="VVU1743" s="9"/>
      <c r="VVV1743" s="23"/>
      <c r="VVW1743" s="24"/>
      <c r="VVX1743" s="9"/>
      <c r="VVY1743" s="9"/>
      <c r="VVZ1743" s="9"/>
      <c r="VWA1743" s="9"/>
      <c r="VWC1743" s="9"/>
      <c r="VWD1743" s="9"/>
      <c r="VWE1743" s="23"/>
      <c r="VWF1743" s="24"/>
      <c r="VWG1743" s="9"/>
      <c r="VWH1743" s="9"/>
      <c r="VWI1743" s="9"/>
      <c r="VWJ1743" s="9"/>
      <c r="VWL1743" s="9"/>
      <c r="VWM1743" s="9"/>
      <c r="VWN1743" s="23"/>
      <c r="VWO1743" s="24"/>
      <c r="VWP1743" s="9"/>
      <c r="VWQ1743" s="9"/>
      <c r="VWR1743" s="9"/>
      <c r="VWS1743" s="9"/>
      <c r="VWU1743" s="9"/>
      <c r="VWV1743" s="9"/>
      <c r="VWW1743" s="23"/>
      <c r="VWX1743" s="24"/>
      <c r="VWY1743" s="9"/>
      <c r="VWZ1743" s="9"/>
      <c r="VXA1743" s="9"/>
      <c r="VXB1743" s="9"/>
      <c r="VXD1743" s="9"/>
      <c r="VXE1743" s="9"/>
      <c r="VXF1743" s="23"/>
      <c r="VXG1743" s="24"/>
      <c r="VXH1743" s="9"/>
      <c r="VXI1743" s="9"/>
      <c r="VXJ1743" s="9"/>
      <c r="VXK1743" s="9"/>
      <c r="VXM1743" s="9"/>
      <c r="VXN1743" s="9"/>
      <c r="VXO1743" s="23"/>
      <c r="VXP1743" s="24"/>
      <c r="VXQ1743" s="9"/>
      <c r="VXR1743" s="9"/>
      <c r="VXS1743" s="9"/>
      <c r="VXT1743" s="9"/>
      <c r="VXV1743" s="9"/>
      <c r="VXW1743" s="9"/>
      <c r="VXX1743" s="23"/>
      <c r="VXY1743" s="24"/>
      <c r="VXZ1743" s="9"/>
      <c r="VYA1743" s="9"/>
      <c r="VYB1743" s="9"/>
      <c r="VYC1743" s="9"/>
      <c r="VYE1743" s="9"/>
      <c r="VYF1743" s="9"/>
      <c r="VYG1743" s="23"/>
      <c r="VYH1743" s="24"/>
      <c r="VYI1743" s="9"/>
      <c r="VYJ1743" s="9"/>
      <c r="VYK1743" s="9"/>
      <c r="VYL1743" s="9"/>
      <c r="VYN1743" s="9"/>
      <c r="VYO1743" s="9"/>
      <c r="VYP1743" s="23"/>
      <c r="VYQ1743" s="24"/>
      <c r="VYR1743" s="9"/>
      <c r="VYS1743" s="9"/>
      <c r="VYT1743" s="9"/>
      <c r="VYU1743" s="9"/>
      <c r="VYW1743" s="9"/>
      <c r="VYX1743" s="9"/>
      <c r="VYY1743" s="23"/>
      <c r="VYZ1743" s="24"/>
      <c r="VZA1743" s="9"/>
      <c r="VZB1743" s="9"/>
      <c r="VZC1743" s="9"/>
      <c r="VZD1743" s="9"/>
      <c r="VZF1743" s="9"/>
      <c r="VZG1743" s="9"/>
      <c r="VZH1743" s="23"/>
      <c r="VZI1743" s="24"/>
      <c r="VZJ1743" s="9"/>
      <c r="VZK1743" s="9"/>
      <c r="VZL1743" s="9"/>
      <c r="VZM1743" s="9"/>
      <c r="VZO1743" s="9"/>
      <c r="VZP1743" s="9"/>
      <c r="VZQ1743" s="23"/>
      <c r="VZR1743" s="24"/>
      <c r="VZS1743" s="9"/>
      <c r="VZT1743" s="9"/>
      <c r="VZU1743" s="9"/>
      <c r="VZV1743" s="9"/>
      <c r="VZX1743" s="9"/>
      <c r="VZY1743" s="9"/>
      <c r="VZZ1743" s="23"/>
      <c r="WAA1743" s="24"/>
      <c r="WAB1743" s="9"/>
      <c r="WAC1743" s="9"/>
      <c r="WAD1743" s="9"/>
      <c r="WAE1743" s="9"/>
      <c r="WAG1743" s="9"/>
      <c r="WAH1743" s="9"/>
      <c r="WAI1743" s="23"/>
      <c r="WAJ1743" s="24"/>
      <c r="WAK1743" s="9"/>
      <c r="WAL1743" s="9"/>
      <c r="WAM1743" s="9"/>
      <c r="WAN1743" s="9"/>
      <c r="WAP1743" s="9"/>
      <c r="WAQ1743" s="9"/>
      <c r="WAR1743" s="23"/>
      <c r="WAS1743" s="24"/>
      <c r="WAT1743" s="9"/>
      <c r="WAU1743" s="9"/>
      <c r="WAV1743" s="9"/>
      <c r="WAW1743" s="9"/>
      <c r="WAY1743" s="9"/>
      <c r="WAZ1743" s="9"/>
      <c r="WBA1743" s="23"/>
      <c r="WBB1743" s="24"/>
      <c r="WBC1743" s="9"/>
      <c r="WBD1743" s="9"/>
      <c r="WBE1743" s="9"/>
      <c r="WBF1743" s="9"/>
      <c r="WBH1743" s="9"/>
      <c r="WBI1743" s="9"/>
      <c r="WBJ1743" s="23"/>
      <c r="WBK1743" s="24"/>
      <c r="WBL1743" s="9"/>
      <c r="WBM1743" s="9"/>
      <c r="WBN1743" s="9"/>
      <c r="WBO1743" s="9"/>
      <c r="WBQ1743" s="9"/>
      <c r="WBR1743" s="9"/>
      <c r="WBS1743" s="23"/>
      <c r="WBT1743" s="24"/>
      <c r="WBU1743" s="9"/>
      <c r="WBV1743" s="9"/>
      <c r="WBW1743" s="9"/>
      <c r="WBX1743" s="9"/>
      <c r="WBZ1743" s="9"/>
      <c r="WCA1743" s="9"/>
      <c r="WCB1743" s="23"/>
      <c r="WCC1743" s="24"/>
      <c r="WCD1743" s="9"/>
      <c r="WCE1743" s="9"/>
      <c r="WCF1743" s="9"/>
      <c r="WCG1743" s="9"/>
      <c r="WCI1743" s="9"/>
      <c r="WCJ1743" s="9"/>
      <c r="WCK1743" s="23"/>
      <c r="WCL1743" s="24"/>
      <c r="WCM1743" s="9"/>
      <c r="WCN1743" s="9"/>
      <c r="WCO1743" s="9"/>
      <c r="WCP1743" s="9"/>
      <c r="WCR1743" s="9"/>
      <c r="WCS1743" s="9"/>
      <c r="WCT1743" s="23"/>
      <c r="WCU1743" s="24"/>
      <c r="WCV1743" s="9"/>
      <c r="WCW1743" s="9"/>
      <c r="WCX1743" s="9"/>
      <c r="WCY1743" s="9"/>
      <c r="WDA1743" s="9"/>
      <c r="WDB1743" s="9"/>
      <c r="WDC1743" s="23"/>
      <c r="WDD1743" s="24"/>
      <c r="WDE1743" s="9"/>
      <c r="WDF1743" s="9"/>
      <c r="WDG1743" s="9"/>
      <c r="WDH1743" s="9"/>
      <c r="WDJ1743" s="9"/>
      <c r="WDK1743" s="9"/>
      <c r="WDL1743" s="23"/>
      <c r="WDM1743" s="24"/>
      <c r="WDN1743" s="9"/>
      <c r="WDO1743" s="9"/>
      <c r="WDP1743" s="9"/>
      <c r="WDQ1743" s="9"/>
      <c r="WDS1743" s="9"/>
      <c r="WDT1743" s="9"/>
      <c r="WDU1743" s="23"/>
      <c r="WDV1743" s="24"/>
      <c r="WDW1743" s="9"/>
      <c r="WDX1743" s="9"/>
      <c r="WDY1743" s="9"/>
      <c r="WDZ1743" s="9"/>
      <c r="WEB1743" s="9"/>
      <c r="WEC1743" s="9"/>
      <c r="WED1743" s="23"/>
      <c r="WEE1743" s="24"/>
      <c r="WEF1743" s="9"/>
      <c r="WEG1743" s="9"/>
      <c r="WEH1743" s="9"/>
      <c r="WEI1743" s="9"/>
      <c r="WEK1743" s="9"/>
      <c r="WEL1743" s="9"/>
      <c r="WEM1743" s="23"/>
      <c r="WEN1743" s="24"/>
      <c r="WEO1743" s="9"/>
      <c r="WEP1743" s="9"/>
      <c r="WEQ1743" s="9"/>
      <c r="WER1743" s="9"/>
      <c r="WET1743" s="9"/>
      <c r="WEU1743" s="9"/>
      <c r="WEV1743" s="23"/>
      <c r="WEW1743" s="24"/>
      <c r="WEX1743" s="9"/>
      <c r="WEY1743" s="9"/>
      <c r="WEZ1743" s="9"/>
      <c r="WFA1743" s="9"/>
      <c r="WFC1743" s="9"/>
      <c r="WFD1743" s="9"/>
      <c r="WFE1743" s="23"/>
      <c r="WFF1743" s="24"/>
      <c r="WFG1743" s="9"/>
      <c r="WFH1743" s="9"/>
      <c r="WFI1743" s="9"/>
      <c r="WFJ1743" s="9"/>
      <c r="WFL1743" s="9"/>
      <c r="WFM1743" s="9"/>
      <c r="WFN1743" s="23"/>
      <c r="WFO1743" s="24"/>
      <c r="WFP1743" s="9"/>
      <c r="WFQ1743" s="9"/>
      <c r="WFR1743" s="9"/>
      <c r="WFS1743" s="9"/>
      <c r="WFU1743" s="9"/>
      <c r="WFV1743" s="9"/>
      <c r="WFW1743" s="23"/>
      <c r="WFX1743" s="24"/>
      <c r="WFY1743" s="9"/>
      <c r="WFZ1743" s="9"/>
      <c r="WGA1743" s="9"/>
      <c r="WGB1743" s="9"/>
      <c r="WGD1743" s="9"/>
      <c r="WGE1743" s="9"/>
      <c r="WGF1743" s="23"/>
      <c r="WGG1743" s="24"/>
      <c r="WGH1743" s="9"/>
      <c r="WGI1743" s="9"/>
      <c r="WGJ1743" s="9"/>
      <c r="WGK1743" s="9"/>
      <c r="WGM1743" s="9"/>
      <c r="WGN1743" s="9"/>
      <c r="WGO1743" s="23"/>
      <c r="WGP1743" s="24"/>
      <c r="WGQ1743" s="9"/>
      <c r="WGR1743" s="9"/>
      <c r="WGS1743" s="9"/>
      <c r="WGT1743" s="9"/>
      <c r="WGV1743" s="9"/>
      <c r="WGW1743" s="9"/>
      <c r="WGX1743" s="23"/>
      <c r="WGY1743" s="24"/>
      <c r="WGZ1743" s="9"/>
      <c r="WHA1743" s="9"/>
      <c r="WHB1743" s="9"/>
      <c r="WHC1743" s="9"/>
      <c r="WHE1743" s="9"/>
      <c r="WHF1743" s="9"/>
      <c r="WHG1743" s="23"/>
      <c r="WHH1743" s="24"/>
      <c r="WHI1743" s="9"/>
      <c r="WHJ1743" s="9"/>
      <c r="WHK1743" s="9"/>
      <c r="WHL1743" s="9"/>
      <c r="WHN1743" s="9"/>
      <c r="WHO1743" s="9"/>
      <c r="WHP1743" s="23"/>
      <c r="WHQ1743" s="24"/>
      <c r="WHR1743" s="9"/>
      <c r="WHS1743" s="9"/>
      <c r="WHT1743" s="9"/>
      <c r="WHU1743" s="9"/>
      <c r="WHW1743" s="9"/>
      <c r="WHX1743" s="9"/>
      <c r="WHY1743" s="23"/>
      <c r="WHZ1743" s="24"/>
      <c r="WIA1743" s="9"/>
      <c r="WIB1743" s="9"/>
      <c r="WIC1743" s="9"/>
      <c r="WID1743" s="9"/>
      <c r="WIF1743" s="9"/>
      <c r="WIG1743" s="9"/>
      <c r="WIH1743" s="23"/>
      <c r="WII1743" s="24"/>
      <c r="WIJ1743" s="9"/>
      <c r="WIK1743" s="9"/>
      <c r="WIL1743" s="9"/>
      <c r="WIM1743" s="9"/>
      <c r="WIO1743" s="9"/>
      <c r="WIP1743" s="9"/>
      <c r="WIQ1743" s="23"/>
      <c r="WIR1743" s="24"/>
      <c r="WIS1743" s="9"/>
      <c r="WIT1743" s="9"/>
      <c r="WIU1743" s="9"/>
      <c r="WIV1743" s="9"/>
      <c r="WIX1743" s="9"/>
      <c r="WIY1743" s="9"/>
      <c r="WIZ1743" s="23"/>
      <c r="WJA1743" s="24"/>
      <c r="WJB1743" s="9"/>
      <c r="WJC1743" s="9"/>
      <c r="WJD1743" s="9"/>
      <c r="WJE1743" s="9"/>
      <c r="WJG1743" s="9"/>
      <c r="WJH1743" s="9"/>
      <c r="WJI1743" s="23"/>
      <c r="WJJ1743" s="24"/>
      <c r="WJK1743" s="9"/>
      <c r="WJL1743" s="9"/>
      <c r="WJM1743" s="9"/>
      <c r="WJN1743" s="9"/>
      <c r="WJP1743" s="9"/>
      <c r="WJQ1743" s="9"/>
      <c r="WJR1743" s="23"/>
      <c r="WJS1743" s="24"/>
      <c r="WJT1743" s="9"/>
      <c r="WJU1743" s="9"/>
      <c r="WJV1743" s="9"/>
      <c r="WJW1743" s="9"/>
      <c r="WJY1743" s="9"/>
      <c r="WJZ1743" s="9"/>
      <c r="WKA1743" s="23"/>
      <c r="WKB1743" s="24"/>
      <c r="WKC1743" s="9"/>
      <c r="WKD1743" s="9"/>
      <c r="WKE1743" s="9"/>
      <c r="WKF1743" s="9"/>
      <c r="WKH1743" s="9"/>
      <c r="WKI1743" s="9"/>
      <c r="WKJ1743" s="23"/>
      <c r="WKK1743" s="24"/>
      <c r="WKL1743" s="9"/>
      <c r="WKM1743" s="9"/>
      <c r="WKN1743" s="9"/>
      <c r="WKO1743" s="9"/>
      <c r="WKQ1743" s="9"/>
      <c r="WKR1743" s="9"/>
      <c r="WKS1743" s="23"/>
      <c r="WKT1743" s="24"/>
      <c r="WKU1743" s="9"/>
      <c r="WKV1743" s="9"/>
      <c r="WKW1743" s="9"/>
      <c r="WKX1743" s="9"/>
      <c r="WKZ1743" s="9"/>
      <c r="WLA1743" s="9"/>
      <c r="WLB1743" s="23"/>
      <c r="WLC1743" s="24"/>
      <c r="WLD1743" s="9"/>
      <c r="WLE1743" s="9"/>
      <c r="WLF1743" s="9"/>
      <c r="WLG1743" s="9"/>
      <c r="WLI1743" s="9"/>
      <c r="WLJ1743" s="9"/>
      <c r="WLK1743" s="23"/>
      <c r="WLL1743" s="24"/>
      <c r="WLM1743" s="9"/>
      <c r="WLN1743" s="9"/>
      <c r="WLO1743" s="9"/>
      <c r="WLP1743" s="9"/>
      <c r="WLR1743" s="9"/>
      <c r="WLS1743" s="9"/>
      <c r="WLT1743" s="23"/>
      <c r="WLU1743" s="24"/>
      <c r="WLV1743" s="9"/>
      <c r="WLW1743" s="9"/>
      <c r="WLX1743" s="9"/>
      <c r="WLY1743" s="9"/>
      <c r="WMA1743" s="9"/>
      <c r="WMB1743" s="9"/>
      <c r="WMC1743" s="23"/>
      <c r="WMD1743" s="24"/>
      <c r="WME1743" s="9"/>
      <c r="WMF1743" s="9"/>
      <c r="WMG1743" s="9"/>
      <c r="WMH1743" s="9"/>
      <c r="WMJ1743" s="9"/>
      <c r="WMK1743" s="9"/>
      <c r="WML1743" s="23"/>
      <c r="WMM1743" s="24"/>
      <c r="WMN1743" s="9"/>
      <c r="WMO1743" s="9"/>
      <c r="WMP1743" s="9"/>
      <c r="WMQ1743" s="9"/>
      <c r="WMS1743" s="9"/>
      <c r="WMT1743" s="9"/>
      <c r="WMU1743" s="23"/>
      <c r="WMV1743" s="24"/>
      <c r="WMW1743" s="9"/>
      <c r="WMX1743" s="9"/>
      <c r="WMY1743" s="9"/>
      <c r="WMZ1743" s="9"/>
      <c r="WNB1743" s="9"/>
      <c r="WNC1743" s="9"/>
      <c r="WND1743" s="23"/>
      <c r="WNE1743" s="24"/>
      <c r="WNF1743" s="9"/>
      <c r="WNG1743" s="9"/>
      <c r="WNH1743" s="9"/>
      <c r="WNI1743" s="9"/>
      <c r="WNK1743" s="9"/>
      <c r="WNL1743" s="9"/>
      <c r="WNM1743" s="23"/>
      <c r="WNN1743" s="24"/>
      <c r="WNO1743" s="9"/>
      <c r="WNP1743" s="9"/>
      <c r="WNQ1743" s="9"/>
      <c r="WNR1743" s="9"/>
      <c r="WNT1743" s="9"/>
      <c r="WNU1743" s="9"/>
      <c r="WNV1743" s="23"/>
      <c r="WNW1743" s="24"/>
      <c r="WNX1743" s="9"/>
      <c r="WNY1743" s="9"/>
      <c r="WNZ1743" s="9"/>
      <c r="WOA1743" s="9"/>
      <c r="WOC1743" s="9"/>
      <c r="WOD1743" s="9"/>
      <c r="WOE1743" s="23"/>
      <c r="WOF1743" s="24"/>
      <c r="WOG1743" s="9"/>
      <c r="WOH1743" s="9"/>
      <c r="WOI1743" s="9"/>
      <c r="WOJ1743" s="9"/>
      <c r="WOL1743" s="9"/>
      <c r="WOM1743" s="9"/>
      <c r="WON1743" s="23"/>
      <c r="WOO1743" s="24"/>
      <c r="WOP1743" s="9"/>
      <c r="WOQ1743" s="9"/>
      <c r="WOR1743" s="9"/>
      <c r="WOS1743" s="9"/>
      <c r="WOU1743" s="9"/>
      <c r="WOV1743" s="9"/>
      <c r="WOW1743" s="23"/>
      <c r="WOX1743" s="24"/>
      <c r="WOY1743" s="9"/>
      <c r="WOZ1743" s="9"/>
      <c r="WPA1743" s="9"/>
      <c r="WPB1743" s="9"/>
      <c r="WPD1743" s="9"/>
      <c r="WPE1743" s="9"/>
      <c r="WPF1743" s="23"/>
      <c r="WPG1743" s="24"/>
      <c r="WPH1743" s="9"/>
      <c r="WPI1743" s="9"/>
      <c r="WPJ1743" s="9"/>
      <c r="WPK1743" s="9"/>
      <c r="WPM1743" s="9"/>
      <c r="WPN1743" s="9"/>
      <c r="WPO1743" s="23"/>
      <c r="WPP1743" s="24"/>
      <c r="WPQ1743" s="9"/>
      <c r="WPR1743" s="9"/>
      <c r="WPS1743" s="9"/>
      <c r="WPT1743" s="9"/>
      <c r="WPV1743" s="9"/>
      <c r="WPW1743" s="9"/>
      <c r="WPX1743" s="23"/>
      <c r="WPY1743" s="24"/>
      <c r="WPZ1743" s="9"/>
      <c r="WQA1743" s="9"/>
      <c r="WQB1743" s="9"/>
      <c r="WQC1743" s="9"/>
      <c r="WQE1743" s="9"/>
      <c r="WQF1743" s="9"/>
      <c r="WQG1743" s="23"/>
      <c r="WQH1743" s="24"/>
      <c r="WQI1743" s="9"/>
      <c r="WQJ1743" s="9"/>
      <c r="WQK1743" s="9"/>
      <c r="WQL1743" s="9"/>
      <c r="WQN1743" s="9"/>
      <c r="WQO1743" s="9"/>
      <c r="WQP1743" s="23"/>
      <c r="WQQ1743" s="24"/>
      <c r="WQR1743" s="9"/>
      <c r="WQS1743" s="9"/>
      <c r="WQT1743" s="9"/>
      <c r="WQU1743" s="9"/>
      <c r="WQW1743" s="9"/>
      <c r="WQX1743" s="9"/>
      <c r="WQY1743" s="23"/>
      <c r="WQZ1743" s="24"/>
      <c r="WRA1743" s="9"/>
      <c r="WRB1743" s="9"/>
      <c r="WRC1743" s="9"/>
      <c r="WRD1743" s="9"/>
      <c r="WRF1743" s="9"/>
      <c r="WRG1743" s="9"/>
      <c r="WRH1743" s="23"/>
      <c r="WRI1743" s="24"/>
      <c r="WRJ1743" s="9"/>
      <c r="WRK1743" s="9"/>
      <c r="WRL1743" s="9"/>
      <c r="WRM1743" s="9"/>
      <c r="WRO1743" s="9"/>
      <c r="WRP1743" s="9"/>
      <c r="WRQ1743" s="23"/>
      <c r="WRR1743" s="24"/>
      <c r="WRS1743" s="9"/>
      <c r="WRT1743" s="9"/>
      <c r="WRU1743" s="9"/>
      <c r="WRV1743" s="9"/>
      <c r="WRX1743" s="9"/>
      <c r="WRY1743" s="9"/>
      <c r="WRZ1743" s="23"/>
      <c r="WSA1743" s="24"/>
      <c r="WSB1743" s="9"/>
      <c r="WSC1743" s="9"/>
      <c r="WSD1743" s="9"/>
      <c r="WSE1743" s="9"/>
      <c r="WSG1743" s="9"/>
      <c r="WSH1743" s="9"/>
      <c r="WSI1743" s="23"/>
      <c r="WSJ1743" s="24"/>
      <c r="WSK1743" s="9"/>
      <c r="WSL1743" s="9"/>
      <c r="WSM1743" s="9"/>
      <c r="WSN1743" s="9"/>
      <c r="WSP1743" s="9"/>
      <c r="WSQ1743" s="9"/>
      <c r="WSR1743" s="23"/>
      <c r="WSS1743" s="24"/>
      <c r="WST1743" s="9"/>
      <c r="WSU1743" s="9"/>
      <c r="WSV1743" s="9"/>
      <c r="WSW1743" s="9"/>
      <c r="WSY1743" s="9"/>
      <c r="WSZ1743" s="9"/>
      <c r="WTA1743" s="23"/>
      <c r="WTB1743" s="24"/>
      <c r="WTC1743" s="9"/>
      <c r="WTD1743" s="9"/>
      <c r="WTE1743" s="9"/>
      <c r="WTF1743" s="9"/>
      <c r="WTH1743" s="9"/>
      <c r="WTI1743" s="9"/>
      <c r="WTJ1743" s="23"/>
      <c r="WTK1743" s="24"/>
      <c r="WTL1743" s="9"/>
      <c r="WTM1743" s="9"/>
      <c r="WTN1743" s="9"/>
      <c r="WTO1743" s="9"/>
      <c r="WTQ1743" s="9"/>
      <c r="WTR1743" s="9"/>
      <c r="WTS1743" s="23"/>
      <c r="WTT1743" s="24"/>
      <c r="WTU1743" s="9"/>
      <c r="WTV1743" s="9"/>
      <c r="WTW1743" s="9"/>
      <c r="WTX1743" s="9"/>
      <c r="WTZ1743" s="9"/>
      <c r="WUA1743" s="9"/>
      <c r="WUB1743" s="23"/>
      <c r="WUC1743" s="24"/>
      <c r="WUD1743" s="9"/>
      <c r="WUE1743" s="9"/>
      <c r="WUF1743" s="9"/>
      <c r="WUG1743" s="9"/>
      <c r="WUI1743" s="9"/>
      <c r="WUJ1743" s="9"/>
      <c r="WUK1743" s="23"/>
      <c r="WUL1743" s="24"/>
      <c r="WUM1743" s="9"/>
      <c r="WUN1743" s="9"/>
      <c r="WUO1743" s="9"/>
      <c r="WUP1743" s="9"/>
      <c r="WUR1743" s="9"/>
      <c r="WUS1743" s="9"/>
      <c r="WUT1743" s="23"/>
      <c r="WUU1743" s="24"/>
      <c r="WUV1743" s="9"/>
      <c r="WUW1743" s="9"/>
      <c r="WUX1743" s="9"/>
      <c r="WUY1743" s="9"/>
      <c r="WVA1743" s="9"/>
      <c r="WVB1743" s="9"/>
      <c r="WVC1743" s="23"/>
      <c r="WVD1743" s="24"/>
      <c r="WVE1743" s="9"/>
      <c r="WVF1743" s="9"/>
      <c r="WVG1743" s="9"/>
      <c r="WVH1743" s="9"/>
      <c r="WVJ1743" s="9"/>
      <c r="WVK1743" s="9"/>
      <c r="WVL1743" s="23"/>
      <c r="WVM1743" s="24"/>
      <c r="WVN1743" s="9"/>
      <c r="WVO1743" s="9"/>
      <c r="WVP1743" s="9"/>
      <c r="WVQ1743" s="9"/>
      <c r="WVS1743" s="9"/>
      <c r="WVT1743" s="9"/>
      <c r="WVU1743" s="23"/>
      <c r="WVV1743" s="24"/>
      <c r="WVW1743" s="9"/>
      <c r="WVX1743" s="9"/>
      <c r="WVY1743" s="9"/>
      <c r="WVZ1743" s="9"/>
      <c r="WWB1743" s="9"/>
      <c r="WWC1743" s="9"/>
      <c r="WWD1743" s="23"/>
      <c r="WWE1743" s="24"/>
      <c r="WWF1743" s="9"/>
      <c r="WWG1743" s="9"/>
      <c r="WWH1743" s="9"/>
      <c r="WWI1743" s="9"/>
      <c r="WWK1743" s="9"/>
      <c r="WWL1743" s="9"/>
      <c r="WWM1743" s="23"/>
      <c r="WWN1743" s="24"/>
      <c r="WWO1743" s="9"/>
      <c r="WWP1743" s="9"/>
      <c r="WWQ1743" s="9"/>
      <c r="WWR1743" s="9"/>
      <c r="WWT1743" s="9"/>
      <c r="WWU1743" s="9"/>
      <c r="WWV1743" s="23"/>
      <c r="WWW1743" s="24"/>
      <c r="WWX1743" s="9"/>
      <c r="WWY1743" s="9"/>
      <c r="WWZ1743" s="9"/>
      <c r="WXA1743" s="9"/>
      <c r="WXC1743" s="9"/>
      <c r="WXD1743" s="9"/>
      <c r="WXE1743" s="23"/>
      <c r="WXF1743" s="24"/>
      <c r="WXG1743" s="9"/>
      <c r="WXH1743" s="9"/>
      <c r="WXI1743" s="9"/>
      <c r="WXJ1743" s="9"/>
      <c r="WXL1743" s="9"/>
      <c r="WXM1743" s="9"/>
      <c r="WXN1743" s="23"/>
      <c r="WXO1743" s="24"/>
      <c r="WXP1743" s="9"/>
      <c r="WXQ1743" s="9"/>
      <c r="WXR1743" s="9"/>
      <c r="WXS1743" s="9"/>
      <c r="WXU1743" s="9"/>
      <c r="WXV1743" s="9"/>
      <c r="WXW1743" s="23"/>
      <c r="WXX1743" s="24"/>
      <c r="WXY1743" s="9"/>
      <c r="WXZ1743" s="9"/>
      <c r="WYA1743" s="9"/>
      <c r="WYB1743" s="9"/>
      <c r="WYD1743" s="9"/>
      <c r="WYE1743" s="9"/>
      <c r="WYF1743" s="23"/>
      <c r="WYG1743" s="24"/>
      <c r="WYH1743" s="9"/>
      <c r="WYI1743" s="9"/>
      <c r="WYJ1743" s="9"/>
      <c r="WYK1743" s="9"/>
      <c r="WYM1743" s="9"/>
      <c r="WYN1743" s="9"/>
      <c r="WYO1743" s="23"/>
      <c r="WYP1743" s="24"/>
      <c r="WYQ1743" s="9"/>
      <c r="WYR1743" s="9"/>
      <c r="WYS1743" s="9"/>
      <c r="WYT1743" s="9"/>
      <c r="WYV1743" s="9"/>
      <c r="WYW1743" s="9"/>
      <c r="WYX1743" s="23"/>
      <c r="WYY1743" s="24"/>
      <c r="WYZ1743" s="9"/>
      <c r="WZA1743" s="9"/>
      <c r="WZB1743" s="9"/>
      <c r="WZC1743" s="9"/>
      <c r="WZE1743" s="9"/>
      <c r="WZF1743" s="9"/>
      <c r="WZG1743" s="23"/>
      <c r="WZH1743" s="24"/>
      <c r="WZI1743" s="9"/>
      <c r="WZJ1743" s="9"/>
      <c r="WZK1743" s="9"/>
      <c r="WZL1743" s="9"/>
      <c r="WZN1743" s="9"/>
      <c r="WZO1743" s="9"/>
      <c r="WZP1743" s="23"/>
      <c r="WZQ1743" s="24"/>
      <c r="WZR1743" s="9"/>
      <c r="WZS1743" s="9"/>
      <c r="WZT1743" s="9"/>
      <c r="WZU1743" s="9"/>
      <c r="WZW1743" s="9"/>
      <c r="WZX1743" s="9"/>
      <c r="WZY1743" s="23"/>
      <c r="WZZ1743" s="24"/>
      <c r="XAA1743" s="9"/>
      <c r="XAB1743" s="9"/>
      <c r="XAC1743" s="9"/>
      <c r="XAD1743" s="9"/>
      <c r="XAF1743" s="9"/>
      <c r="XAG1743" s="9"/>
      <c r="XAH1743" s="23"/>
      <c r="XAI1743" s="24"/>
      <c r="XAJ1743" s="9"/>
      <c r="XAK1743" s="9"/>
      <c r="XAL1743" s="9"/>
      <c r="XAM1743" s="9"/>
      <c r="XAO1743" s="9"/>
      <c r="XAP1743" s="9"/>
      <c r="XAQ1743" s="23"/>
      <c r="XAR1743" s="24"/>
      <c r="XAS1743" s="9"/>
      <c r="XAT1743" s="9"/>
      <c r="XAU1743" s="9"/>
      <c r="XAV1743" s="9"/>
      <c r="XAX1743" s="9"/>
      <c r="XAY1743" s="9"/>
      <c r="XAZ1743" s="23"/>
      <c r="XBA1743" s="24"/>
      <c r="XBB1743" s="9"/>
      <c r="XBC1743" s="9"/>
      <c r="XBD1743" s="9"/>
      <c r="XBE1743" s="9"/>
      <c r="XBG1743" s="9"/>
      <c r="XBH1743" s="9"/>
      <c r="XBI1743" s="23"/>
      <c r="XBJ1743" s="24"/>
      <c r="XBK1743" s="9"/>
      <c r="XBL1743" s="9"/>
      <c r="XBM1743" s="9"/>
      <c r="XBN1743" s="9"/>
      <c r="XBP1743" s="9"/>
      <c r="XBQ1743" s="9"/>
      <c r="XBR1743" s="23"/>
      <c r="XBS1743" s="24"/>
      <c r="XBT1743" s="9"/>
      <c r="XBU1743" s="9"/>
      <c r="XBV1743" s="9"/>
      <c r="XBW1743" s="9"/>
      <c r="XBY1743" s="9"/>
      <c r="XBZ1743" s="9"/>
      <c r="XCA1743" s="23"/>
      <c r="XCB1743" s="24"/>
      <c r="XCC1743" s="9"/>
      <c r="XCD1743" s="9"/>
      <c r="XCE1743" s="9"/>
      <c r="XCF1743" s="9"/>
      <c r="XCH1743" s="9"/>
      <c r="XCI1743" s="9"/>
      <c r="XCJ1743" s="23"/>
      <c r="XCK1743" s="24"/>
      <c r="XCL1743" s="9"/>
      <c r="XCM1743" s="9"/>
      <c r="XCN1743" s="9"/>
      <c r="XCO1743" s="9"/>
      <c r="XCQ1743" s="9"/>
      <c r="XCR1743" s="9"/>
      <c r="XCS1743" s="23"/>
      <c r="XCT1743" s="24"/>
      <c r="XCU1743" s="9"/>
      <c r="XCV1743" s="9"/>
      <c r="XCW1743" s="9"/>
      <c r="XCX1743" s="9"/>
      <c r="XCZ1743" s="9"/>
      <c r="XDA1743" s="9"/>
      <c r="XDB1743" s="23"/>
      <c r="XDC1743" s="24"/>
      <c r="XDD1743" s="9"/>
      <c r="XDE1743" s="9"/>
      <c r="XDF1743" s="9"/>
      <c r="XDG1743" s="9"/>
      <c r="XDI1743" s="9"/>
      <c r="XDJ1743" s="9"/>
      <c r="XDK1743" s="23"/>
      <c r="XDL1743" s="24"/>
      <c r="XDM1743" s="9"/>
      <c r="XDN1743" s="9"/>
      <c r="XDO1743" s="9"/>
      <c r="XDP1743" s="9"/>
      <c r="XDR1743" s="9"/>
      <c r="XDS1743" s="9"/>
      <c r="XDT1743" s="23"/>
      <c r="XDU1743" s="24"/>
      <c r="XDV1743" s="9"/>
      <c r="XDW1743" s="9"/>
      <c r="XDX1743" s="9"/>
      <c r="XDY1743" s="9"/>
      <c r="XEA1743" s="9"/>
      <c r="XEB1743" s="9"/>
      <c r="XEC1743" s="23"/>
      <c r="XED1743" s="24"/>
      <c r="XEE1743" s="9"/>
      <c r="XEF1743" s="9"/>
      <c r="XEG1743" s="9"/>
      <c r="XEH1743" s="9"/>
      <c r="XEJ1743" s="9"/>
      <c r="XEK1743" s="9"/>
      <c r="XEL1743" s="23"/>
      <c r="XEM1743" s="24"/>
      <c r="XEN1743" s="9"/>
      <c r="XEO1743" s="9"/>
      <c r="XEP1743" s="9"/>
      <c r="XEQ1743" s="9"/>
      <c r="XES1743" s="9"/>
      <c r="XET1743" s="9"/>
      <c r="XEU1743" s="23"/>
      <c r="XEV1743" s="24"/>
      <c r="XEW1743" s="9"/>
      <c r="XEX1743" s="9"/>
      <c r="XEY1743" s="9"/>
      <c r="XEZ1743" s="9"/>
      <c r="XFB1743" s="9"/>
      <c r="XFC1743" s="9"/>
      <c r="XFD1743" s="23"/>
    </row>
    <row r="1744" spans="2:4095 4097:9216 9218:13311 13313:16384" ht="33.75" thickBot="1" x14ac:dyDescent="0.3">
      <c r="B1744" s="9">
        <v>1742</v>
      </c>
      <c r="C1744" s="9" t="s">
        <v>8</v>
      </c>
      <c r="D1744" s="9"/>
      <c r="E1744" s="9"/>
      <c r="F1744" s="9"/>
      <c r="G1744" s="9" t="s">
        <v>4766</v>
      </c>
      <c r="H1744" s="9" t="s">
        <v>4767</v>
      </c>
      <c r="I1744" s="9" t="s">
        <v>4769</v>
      </c>
      <c r="J1744" s="10" t="s">
        <v>314</v>
      </c>
      <c r="K1744" s="16" t="s">
        <v>4736</v>
      </c>
      <c r="L1744" s="10"/>
      <c r="M1744" s="9" t="s">
        <v>3480</v>
      </c>
      <c r="N1744" s="10" t="s">
        <v>3178</v>
      </c>
    </row>
  </sheetData>
  <autoFilter ref="B2:O1744">
    <sortState ref="B3:O1744">
      <sortCondition ref="B2:B1744"/>
    </sortState>
  </autoFilter>
  <customSheetViews>
    <customSheetView guid="{0CCF9A60-4290-459A-AAC3-962BD5B313D2}" showAutoFilter="1">
      <pane xSplit="2" ySplit="2" topLeftCell="C3" activePane="bottomRight" state="frozen"/>
      <selection pane="bottomRight" activeCell="C1" sqref="C1:C1048576"/>
      <pageMargins left="0.7" right="0.7" top="0.78740157499999996" bottom="0.78740157499999996" header="0.3" footer="0.3"/>
      <pageSetup paperSize="8" orientation="landscape" horizontalDpi="90" verticalDpi="90" r:id="rId1"/>
      <autoFilter ref="B2:O1744">
        <sortState ref="B3:O1744">
          <sortCondition ref="B2:B1744"/>
        </sortState>
      </autoFilter>
    </customSheetView>
    <customSheetView guid="{C781DB95-A144-45CC-9512-6DA9C3DEF8EF}" filter="1" showAutoFilter="1">
      <pane xSplit="1" ySplit="649" topLeftCell="F651" activePane="bottomRight" state="frozen"/>
      <selection pane="bottomRight" activeCell="F1743" sqref="F1743"/>
      <pageMargins left="0.7" right="0.7" top="0.78740157499999996" bottom="0.78740157499999996" header="0.3" footer="0.3"/>
      <pageSetup paperSize="8" orientation="landscape" horizontalDpi="90" verticalDpi="90" r:id="rId2"/>
      <autoFilter ref="B2:O1737">
        <filterColumn colId="5">
          <filters>
            <filter val="GD802H"/>
          </filters>
        </filterColumn>
      </autoFilter>
    </customSheetView>
  </customSheetViews>
  <dataValidations count="1">
    <dataValidation showInputMessage="1" showErrorMessage="1" sqref="C2"/>
  </dataValidations>
  <pageMargins left="0.7" right="0.7" top="0.78740157499999996" bottom="0.78740157499999996" header="0.3" footer="0.3"/>
  <pageSetup paperSize="8" orientation="landscape" horizontalDpi="90" verticalDpi="9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Legende!$B$38:$B$49</xm:f>
          </x14:formula1>
          <xm:sqref>C3:C1744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opLeftCell="A16" workbookViewId="0">
      <selection activeCell="B33" sqref="B33"/>
    </sheetView>
  </sheetViews>
  <sheetFormatPr baseColWidth="10" defaultRowHeight="15" x14ac:dyDescent="0.25"/>
  <cols>
    <col min="2" max="2" width="19.140625" customWidth="1"/>
    <col min="3" max="3" width="77.140625" customWidth="1"/>
  </cols>
  <sheetData>
    <row r="2" spans="1:5" ht="15.75" thickBot="1" x14ac:dyDescent="0.3">
      <c r="A2" s="4" t="s">
        <v>1</v>
      </c>
      <c r="B2" s="4" t="s">
        <v>3484</v>
      </c>
      <c r="C2" s="8" t="s">
        <v>3485</v>
      </c>
      <c r="D2" s="4" t="s">
        <v>3220</v>
      </c>
      <c r="E2" s="4" t="s">
        <v>3486</v>
      </c>
    </row>
    <row r="3" spans="1:5" ht="17.25" thickBot="1" x14ac:dyDescent="0.3">
      <c r="A3" s="9" t="s">
        <v>3487</v>
      </c>
      <c r="B3" s="9" t="s">
        <v>3488</v>
      </c>
      <c r="C3" s="9" t="s">
        <v>3489</v>
      </c>
      <c r="D3" s="9" t="s">
        <v>2802</v>
      </c>
      <c r="E3" s="27">
        <v>44337</v>
      </c>
    </row>
    <row r="4" spans="1:5" ht="17.25" thickBot="1" x14ac:dyDescent="0.3">
      <c r="A4" s="9" t="s">
        <v>3487</v>
      </c>
      <c r="B4" s="9" t="s">
        <v>3487</v>
      </c>
      <c r="C4" s="9" t="s">
        <v>3490</v>
      </c>
      <c r="D4" s="9" t="s">
        <v>2875</v>
      </c>
      <c r="E4" s="27">
        <v>44364</v>
      </c>
    </row>
    <row r="5" spans="1:5" ht="17.25" thickBot="1" x14ac:dyDescent="0.3">
      <c r="A5" s="9" t="s">
        <v>3487</v>
      </c>
      <c r="B5" s="9" t="s">
        <v>3491</v>
      </c>
      <c r="C5" s="9" t="s">
        <v>3492</v>
      </c>
      <c r="D5" s="9" t="s">
        <v>2875</v>
      </c>
      <c r="E5" s="27">
        <v>44364</v>
      </c>
    </row>
    <row r="6" spans="1:5" ht="33.75" thickBot="1" x14ac:dyDescent="0.3">
      <c r="A6" s="9" t="s">
        <v>3493</v>
      </c>
      <c r="B6" s="9" t="s">
        <v>3494</v>
      </c>
      <c r="C6" s="9" t="s">
        <v>3495</v>
      </c>
      <c r="D6" s="9" t="s">
        <v>3232</v>
      </c>
      <c r="E6" s="27">
        <v>44396</v>
      </c>
    </row>
    <row r="7" spans="1:5" ht="33.75" thickBot="1" x14ac:dyDescent="0.3">
      <c r="A7" s="9" t="s">
        <v>3496</v>
      </c>
      <c r="B7" s="9" t="s">
        <v>3494</v>
      </c>
      <c r="C7" s="9" t="s">
        <v>3497</v>
      </c>
      <c r="D7" s="9" t="s">
        <v>3232</v>
      </c>
      <c r="E7" s="27">
        <v>44396</v>
      </c>
    </row>
    <row r="8" spans="1:5" ht="33.75" thickBot="1" x14ac:dyDescent="0.3">
      <c r="A8" s="9" t="s">
        <v>3498</v>
      </c>
      <c r="B8" s="9" t="s">
        <v>3494</v>
      </c>
      <c r="C8" s="9" t="s">
        <v>3499</v>
      </c>
      <c r="D8" s="9" t="s">
        <v>3232</v>
      </c>
      <c r="E8" s="27">
        <v>44396</v>
      </c>
    </row>
    <row r="9" spans="1:5" ht="17.25" thickBot="1" x14ac:dyDescent="0.3">
      <c r="A9" s="9" t="s">
        <v>3500</v>
      </c>
      <c r="B9" s="9" t="s">
        <v>3494</v>
      </c>
      <c r="C9" s="9" t="s">
        <v>3501</v>
      </c>
      <c r="D9" s="9" t="s">
        <v>3232</v>
      </c>
      <c r="E9" s="27">
        <v>44396</v>
      </c>
    </row>
    <row r="10" spans="1:5" ht="17.25" thickBot="1" x14ac:dyDescent="0.3">
      <c r="A10" s="9"/>
      <c r="B10" s="9"/>
      <c r="C10" s="9" t="s">
        <v>3502</v>
      </c>
      <c r="D10" s="9" t="s">
        <v>3503</v>
      </c>
      <c r="E10" s="27">
        <v>44469</v>
      </c>
    </row>
    <row r="11" spans="1:5" ht="66.75" thickBot="1" x14ac:dyDescent="0.3">
      <c r="A11" s="9"/>
      <c r="B11" s="9"/>
      <c r="C11" s="9" t="s">
        <v>3504</v>
      </c>
      <c r="D11" s="9" t="s">
        <v>3505</v>
      </c>
      <c r="E11" s="27">
        <v>44606</v>
      </c>
    </row>
    <row r="12" spans="1:5" ht="66.75" thickBot="1" x14ac:dyDescent="0.3">
      <c r="A12" s="9"/>
      <c r="B12" s="9"/>
      <c r="C12" s="9" t="s">
        <v>3506</v>
      </c>
      <c r="D12" s="9" t="s">
        <v>3507</v>
      </c>
      <c r="E12" s="27">
        <v>44607</v>
      </c>
    </row>
    <row r="13" spans="1:5" ht="83.25" thickBot="1" x14ac:dyDescent="0.3">
      <c r="A13" s="9" t="s">
        <v>3508</v>
      </c>
      <c r="B13" s="9" t="s">
        <v>3508</v>
      </c>
      <c r="C13" s="9" t="s">
        <v>3509</v>
      </c>
      <c r="D13" s="16" t="s">
        <v>3510</v>
      </c>
      <c r="E13" s="27">
        <v>44627</v>
      </c>
    </row>
    <row r="14" spans="1:5" ht="66.75" thickBot="1" x14ac:dyDescent="0.3">
      <c r="A14" s="9">
        <v>18</v>
      </c>
      <c r="B14" s="9" t="s">
        <v>4728</v>
      </c>
      <c r="C14" s="9" t="s">
        <v>3527</v>
      </c>
      <c r="D14" s="16" t="s">
        <v>3448</v>
      </c>
      <c r="E14" s="27">
        <v>44704</v>
      </c>
    </row>
    <row r="15" spans="1:5" ht="17.25" thickBot="1" x14ac:dyDescent="0.3">
      <c r="A15" s="9">
        <v>20</v>
      </c>
      <c r="B15" s="9">
        <v>1474</v>
      </c>
      <c r="C15" s="9" t="s">
        <v>3530</v>
      </c>
      <c r="D15" s="16" t="s">
        <v>3448</v>
      </c>
      <c r="E15" s="27">
        <v>44704</v>
      </c>
    </row>
    <row r="16" spans="1:5" ht="17.25" thickBot="1" x14ac:dyDescent="0.3">
      <c r="A16" s="9">
        <v>21</v>
      </c>
      <c r="B16" s="9" t="s">
        <v>4714</v>
      </c>
      <c r="C16" s="9" t="s">
        <v>3530</v>
      </c>
      <c r="D16" s="16" t="s">
        <v>3448</v>
      </c>
      <c r="E16" s="27">
        <v>44704</v>
      </c>
    </row>
    <row r="17" spans="1:5" ht="33.75" thickBot="1" x14ac:dyDescent="0.3">
      <c r="A17" s="9">
        <v>22</v>
      </c>
      <c r="B17" s="9" t="s">
        <v>4718</v>
      </c>
      <c r="C17" s="9" t="s">
        <v>4719</v>
      </c>
      <c r="D17" s="16" t="s">
        <v>3448</v>
      </c>
      <c r="E17" s="27">
        <v>44704</v>
      </c>
    </row>
    <row r="18" spans="1:5" ht="33.75" thickBot="1" x14ac:dyDescent="0.3">
      <c r="A18" s="9">
        <v>23</v>
      </c>
      <c r="B18" s="9" t="s">
        <v>4720</v>
      </c>
      <c r="C18" s="9" t="s">
        <v>4721</v>
      </c>
      <c r="D18" s="16" t="s">
        <v>3448</v>
      </c>
      <c r="E18" s="27">
        <v>44704</v>
      </c>
    </row>
    <row r="19" spans="1:5" ht="66.75" thickBot="1" x14ac:dyDescent="0.3">
      <c r="A19" s="9">
        <v>24</v>
      </c>
      <c r="B19" s="9" t="s">
        <v>4722</v>
      </c>
      <c r="C19" s="9" t="s">
        <v>4723</v>
      </c>
      <c r="D19" s="16" t="s">
        <v>3448</v>
      </c>
      <c r="E19" s="27">
        <v>44704</v>
      </c>
    </row>
    <row r="20" spans="1:5" ht="50.25" thickBot="1" x14ac:dyDescent="0.3">
      <c r="A20" s="9">
        <v>25</v>
      </c>
      <c r="B20" s="9">
        <v>1724</v>
      </c>
      <c r="C20" s="9" t="s">
        <v>4700</v>
      </c>
      <c r="D20" s="16" t="s">
        <v>3448</v>
      </c>
      <c r="E20" s="27">
        <v>44704</v>
      </c>
    </row>
    <row r="21" spans="1:5" ht="33.75" thickBot="1" x14ac:dyDescent="0.3">
      <c r="A21" s="9">
        <v>26</v>
      </c>
      <c r="B21" s="9">
        <v>1725</v>
      </c>
      <c r="C21" s="9" t="s">
        <v>4708</v>
      </c>
      <c r="D21" s="16" t="s">
        <v>3448</v>
      </c>
      <c r="E21" s="27">
        <v>44704</v>
      </c>
    </row>
    <row r="22" spans="1:5" ht="17.25" thickBot="1" x14ac:dyDescent="0.3">
      <c r="A22" s="9">
        <v>27</v>
      </c>
      <c r="B22" s="9">
        <v>1733</v>
      </c>
      <c r="C22" s="9" t="s">
        <v>4733</v>
      </c>
      <c r="D22" s="16" t="s">
        <v>3448</v>
      </c>
      <c r="E22" s="27">
        <v>44704</v>
      </c>
    </row>
    <row r="23" spans="1:5" ht="33.75" thickBot="1" x14ac:dyDescent="0.3">
      <c r="A23" s="9">
        <v>28</v>
      </c>
      <c r="B23" s="9">
        <v>1726</v>
      </c>
      <c r="C23" s="9" t="s">
        <v>4709</v>
      </c>
      <c r="D23" s="16" t="s">
        <v>3448</v>
      </c>
      <c r="E23" s="27">
        <v>44704</v>
      </c>
    </row>
    <row r="24" spans="1:5" ht="17.25" thickBot="1" x14ac:dyDescent="0.3">
      <c r="A24" s="9">
        <v>29</v>
      </c>
      <c r="B24" s="9" t="s">
        <v>4724</v>
      </c>
      <c r="C24" s="9" t="s">
        <v>4712</v>
      </c>
      <c r="D24" s="16" t="s">
        <v>3448</v>
      </c>
      <c r="E24" s="27">
        <v>44704</v>
      </c>
    </row>
    <row r="25" spans="1:5" ht="17.25" thickBot="1" x14ac:dyDescent="0.3">
      <c r="A25" s="16" t="s">
        <v>632</v>
      </c>
      <c r="B25" s="9">
        <v>1733</v>
      </c>
      <c r="C25" s="9" t="s">
        <v>4737</v>
      </c>
      <c r="D25" s="16" t="s">
        <v>4736</v>
      </c>
      <c r="E25" s="27">
        <v>44834</v>
      </c>
    </row>
    <row r="26" spans="1:5" ht="66.75" thickBot="1" x14ac:dyDescent="0.3">
      <c r="A26" s="16" t="s">
        <v>632</v>
      </c>
      <c r="B26" s="15">
        <v>822</v>
      </c>
      <c r="C26" s="10" t="s">
        <v>4739</v>
      </c>
      <c r="D26" s="16" t="s">
        <v>4736</v>
      </c>
      <c r="E26" s="27">
        <v>44834</v>
      </c>
    </row>
    <row r="27" spans="1:5" ht="33.75" thickBot="1" x14ac:dyDescent="0.3">
      <c r="A27" s="16">
        <v>5</v>
      </c>
      <c r="B27" s="9" t="s">
        <v>4760</v>
      </c>
      <c r="C27" s="9" t="s">
        <v>4758</v>
      </c>
      <c r="D27" s="16" t="s">
        <v>4736</v>
      </c>
      <c r="E27" s="27">
        <v>44834</v>
      </c>
    </row>
    <row r="28" spans="1:5" ht="50.25" thickBot="1" x14ac:dyDescent="0.3">
      <c r="A28" s="16">
        <v>18</v>
      </c>
      <c r="B28" s="9" t="s">
        <v>4763</v>
      </c>
      <c r="C28" s="9" t="s">
        <v>4759</v>
      </c>
      <c r="D28" s="16" t="s">
        <v>4736</v>
      </c>
      <c r="E28" s="27">
        <v>44834</v>
      </c>
    </row>
    <row r="29" spans="1:5" ht="50.25" thickBot="1" x14ac:dyDescent="0.3">
      <c r="A29" s="16">
        <v>18</v>
      </c>
      <c r="B29" s="9" t="s">
        <v>4770</v>
      </c>
      <c r="C29" s="9" t="s">
        <v>4768</v>
      </c>
      <c r="D29" s="16" t="s">
        <v>4736</v>
      </c>
      <c r="E29" s="27">
        <v>44834</v>
      </c>
    </row>
    <row r="30" spans="1:5" ht="33.75" thickBot="1" x14ac:dyDescent="0.3">
      <c r="A30" s="16">
        <v>4</v>
      </c>
      <c r="B30" s="9" t="s">
        <v>4777</v>
      </c>
      <c r="C30" s="9" t="s">
        <v>4778</v>
      </c>
      <c r="D30" s="16" t="s">
        <v>4736</v>
      </c>
      <c r="E30" s="27">
        <v>44834</v>
      </c>
    </row>
  </sheetData>
  <customSheetViews>
    <customSheetView guid="{0CCF9A60-4290-459A-AAC3-962BD5B313D2}" topLeftCell="A22">
      <selection activeCell="C33" sqref="C33"/>
      <pageMargins left="0.7" right="0.7" top="0.78740157499999996" bottom="0.78740157499999996" header="0.3" footer="0.3"/>
      <pageSetup paperSize="9" orientation="portrait" r:id="rId1"/>
    </customSheetView>
    <customSheetView guid="{C781DB95-A144-45CC-9512-6DA9C3DEF8EF}" topLeftCell="A16">
      <selection activeCell="B28" sqref="B28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Legende</vt:lpstr>
      <vt:lpstr>Feldliste</vt:lpstr>
      <vt:lpstr>Änderungshistorie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Schilling, Marwin</dc:creator>
  <cp:lastModifiedBy>Schilling, Marwin</cp:lastModifiedBy>
  <cp:lastPrinted>2022-03-28T08:26:13Z</cp:lastPrinted>
  <dcterms:created xsi:type="dcterms:W3CDTF">2015-06-05T18:19:34Z</dcterms:created>
  <dcterms:modified xsi:type="dcterms:W3CDTF">2022-10-07T08:35:34Z</dcterms:modified>
</cp:coreProperties>
</file>